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useok0824\Desktop\0610_Test\S24U\"/>
    </mc:Choice>
  </mc:AlternateContent>
  <bookViews>
    <workbookView xWindow="28680" yWindow="-120" windowWidth="29040" windowHeight="15720" activeTab="3" xr2:uid="{7009AB9D-BA69-40DF-990A-547C410738FC}"/>
  </bookViews>
  <sheets>
    <sheet name="Sheet1" sheetId="1" r:id="rId1"/>
    <sheet name="Sheet2" sheetId="2" r:id="rId2"/>
    <sheet name="2dB" sheetId="3" r:id="rId3"/>
    <sheet name="1dB" sheetId="4" r:id="rId4"/>
  </sheets>
  <calcPr calcId="191029"/>
  <pivotCaches>
    <pivotCache cacheId="1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<sst xmlns="http://schemas.openxmlformats.org/spreadsheetml/2006/main" count="456" uniqueCount="90">
  <si>
    <t>TIME_STAMP</t>
  </si>
  <si>
    <t>5G KPI PCell RF Serving SS-RSRP [dBm]</t>
  </si>
  <si>
    <t>5G KPI PCell Layer1 PDSCH Throughput [Mbps]</t>
  </si>
  <si>
    <t>5G KPI PCell RF Serving SS-SINR [dB]</t>
  </si>
  <si>
    <t>5G KPI PCell RF RI2 Rate [%]</t>
  </si>
  <si>
    <t>5G KPI PCell Layer1 DL Layer Num (Avg)</t>
  </si>
  <si>
    <t>5G KPI PCell RF CQI</t>
  </si>
  <si>
    <t>5G KPI PCell Layer1 DL MCS (Avg)</t>
  </si>
  <si>
    <t>5G KPI PCell Layer1 DL BLER [%]</t>
  </si>
  <si>
    <t>행 레이블</t>
  </si>
  <si>
    <t>총합계</t>
  </si>
  <si>
    <t>평균 : 5G KPI PCell Layer1 PDSCH Throughput [Mbps]</t>
  </si>
  <si>
    <t>평균 : 5G KPI PCell RF Serving SS-SINR [dB]</t>
  </si>
  <si>
    <t>-124--122</t>
  </si>
  <si>
    <t>-122--120</t>
  </si>
  <si>
    <t>-120--118</t>
  </si>
  <si>
    <t>-118--116</t>
  </si>
  <si>
    <t>-116--114</t>
  </si>
  <si>
    <t>-114--112</t>
  </si>
  <si>
    <t>-112--110</t>
  </si>
  <si>
    <t>-110--108</t>
  </si>
  <si>
    <t>-108--106</t>
  </si>
  <si>
    <t>-106--104</t>
  </si>
  <si>
    <t>-104--102</t>
  </si>
  <si>
    <t>-102--100</t>
  </si>
  <si>
    <t>-100--98</t>
  </si>
  <si>
    <t>-98--96</t>
  </si>
  <si>
    <t>-96--94</t>
  </si>
  <si>
    <t>-94--92</t>
  </si>
  <si>
    <t>-92--90</t>
  </si>
  <si>
    <t>-90--88</t>
  </si>
  <si>
    <t>-88--86</t>
  </si>
  <si>
    <t>-86--84</t>
  </si>
  <si>
    <t>-84--82</t>
  </si>
  <si>
    <t>-82--80</t>
  </si>
  <si>
    <t>&gt;-80</t>
  </si>
  <si>
    <t>clean</t>
    <phoneticPr fontId="1" type="noConversion"/>
  </si>
  <si>
    <t>&lt;-130 또는 (비어 있음)</t>
  </si>
  <si>
    <t>-130--128</t>
  </si>
  <si>
    <t>-128--126</t>
  </si>
  <si>
    <t>-126--124</t>
  </si>
  <si>
    <t>-124--123</t>
  </si>
  <si>
    <t>-123--122</t>
  </si>
  <si>
    <t>-122--121</t>
  </si>
  <si>
    <t>-121--120</t>
  </si>
  <si>
    <t>-120--119</t>
  </si>
  <si>
    <t>-119--118</t>
  </si>
  <si>
    <t>-118--117</t>
  </si>
  <si>
    <t>-117--116</t>
  </si>
  <si>
    <t>-116--115</t>
  </si>
  <si>
    <t>-115--114</t>
  </si>
  <si>
    <t>-114--113</t>
  </si>
  <si>
    <t>-113--112</t>
  </si>
  <si>
    <t>-112--111</t>
  </si>
  <si>
    <t>-111--110</t>
  </si>
  <si>
    <t>-110--109</t>
  </si>
  <si>
    <t>-109--108</t>
  </si>
  <si>
    <t>-108--107</t>
  </si>
  <si>
    <t>-107--106</t>
  </si>
  <si>
    <t>-106--105</t>
  </si>
  <si>
    <t>-105--104</t>
  </si>
  <si>
    <t>-104--103</t>
  </si>
  <si>
    <t>-103--102</t>
  </si>
  <si>
    <t>-102--101</t>
  </si>
  <si>
    <t>-101--100</t>
  </si>
  <si>
    <t>-100--99</t>
  </si>
  <si>
    <t>-99--98</t>
  </si>
  <si>
    <t>-98--97</t>
  </si>
  <si>
    <t>-97--96</t>
  </si>
  <si>
    <t>-96--95</t>
  </si>
  <si>
    <t>-95--94</t>
  </si>
  <si>
    <t>-94--93</t>
  </si>
  <si>
    <t>-93--92</t>
  </si>
  <si>
    <t>-92--91</t>
  </si>
  <si>
    <t>-91--90</t>
  </si>
  <si>
    <t>-90--89</t>
  </si>
  <si>
    <t>-89--88</t>
  </si>
  <si>
    <t>-88--87</t>
  </si>
  <si>
    <t>-87--86</t>
  </si>
  <si>
    <t>-86--85</t>
  </si>
  <si>
    <t>-85--84</t>
  </si>
  <si>
    <t>-84--83</t>
  </si>
  <si>
    <t>-83--82</t>
  </si>
  <si>
    <t>-82--81</t>
  </si>
  <si>
    <t>-81--80</t>
  </si>
  <si>
    <t>-129--128</t>
  </si>
  <si>
    <t>-128--127</t>
  </si>
  <si>
    <t>-127--126</t>
  </si>
  <si>
    <t>-126--125</t>
  </si>
  <si>
    <t>-125--124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</si>
</sst>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'2dB'!$N$5:$N$25</c:f>
              <c:strCache>
                <c:ptCount val="21"/>
                <c:pt idx="0">
                  <c:v>-84--82</c:v>
                </c:pt>
                <c:pt idx="1">
                  <c:v>-86--84</c:v>
                </c:pt>
                <c:pt idx="2">
                  <c:v>-88--86</c:v>
                </c:pt>
                <c:pt idx="3">
                  <c:v>-90--88</c:v>
                </c:pt>
                <c:pt idx="4">
                  <c:v>-92--90</c:v>
                </c:pt>
                <c:pt idx="5">
                  <c:v>-94--92</c:v>
                </c:pt>
                <c:pt idx="6">
                  <c:v>-96--94</c:v>
                </c:pt>
                <c:pt idx="7">
                  <c:v>-98--96</c:v>
                </c:pt>
                <c:pt idx="8">
                  <c:v>-100--98</c:v>
                </c:pt>
                <c:pt idx="9">
                  <c:v>-102--100</c:v>
                </c:pt>
                <c:pt idx="10">
                  <c:v>-104--102</c:v>
                </c:pt>
                <c:pt idx="11">
                  <c:v>-106--104</c:v>
                </c:pt>
                <c:pt idx="12">
                  <c:v>-108--106</c:v>
                </c:pt>
                <c:pt idx="13">
                  <c:v>-110--108</c:v>
                </c:pt>
                <c:pt idx="14">
                  <c:v>-112--110</c:v>
                </c:pt>
                <c:pt idx="15">
                  <c:v>-114--112</c:v>
                </c:pt>
                <c:pt idx="16">
                  <c:v>-116--114</c:v>
                </c:pt>
                <c:pt idx="17">
                  <c:v>-118--116</c:v>
                </c:pt>
                <c:pt idx="18">
                  <c:v>-120--118</c:v>
                </c:pt>
                <c:pt idx="19">
                  <c:v>-122--120</c:v>
                </c:pt>
                <c:pt idx="20">
                  <c:v>-124--122</c:v>
                </c:pt>
              </c:strCache>
            </c:strRef>
          </c:cat>
          <c:val>
            <c:numRef>
              <c:f>'2dB'!$O$5:$O$25</c:f>
              <c:numCache>
                <c:formatCode>General</c:formatCode>
                <c:ptCount val="21"/>
                <c:pt idx="0">
                  <c:v>202.3946875</c:v>
                </c:pt>
                <c:pt idx="1">
                  <c:v>198.05764285714284</c:v>
                </c:pt>
                <c:pt idx="2">
                  <c:v>177.45</c:v>
                </c:pt>
                <c:pt idx="3">
                  <c:v>165.21778947368421</c:v>
                </c:pt>
                <c:pt idx="4">
                  <c:v>155.96711111111111</c:v>
                </c:pt>
                <c:pt idx="5">
                  <c:v>141.91064516129032</c:v>
                </c:pt>
                <c:pt idx="6">
                  <c:v>115.55875</c:v>
                </c:pt>
                <c:pt idx="7">
                  <c:v>103.70990909090909</c:v>
                </c:pt>
                <c:pt idx="8">
                  <c:v>102.60394117647058</c:v>
                </c:pt>
                <c:pt idx="9">
                  <c:v>105.09615384615384</c:v>
                </c:pt>
                <c:pt idx="10">
                  <c:v>98.977695652173892</c:v>
                </c:pt>
                <c:pt idx="11">
                  <c:v>86.696952380952382</c:v>
                </c:pt>
                <c:pt idx="12">
                  <c:v>75.703347826086969</c:v>
                </c:pt>
                <c:pt idx="13">
                  <c:v>71.658631578947393</c:v>
                </c:pt>
                <c:pt idx="14">
                  <c:v>63.883062500000015</c:v>
                </c:pt>
                <c:pt idx="15">
                  <c:v>56.964272727272736</c:v>
                </c:pt>
                <c:pt idx="16">
                  <c:v>48.957600000000006</c:v>
                </c:pt>
                <c:pt idx="17">
                  <c:v>26.060352941176475</c:v>
                </c:pt>
                <c:pt idx="18">
                  <c:v>3.4330222222222213</c:v>
                </c:pt>
                <c:pt idx="19">
                  <c:v>1.1373555555555557</c:v>
                </c:pt>
                <c:pt idx="20">
                  <c:v>0.63647826086956527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83-4C8F-9CE4-D9D96AC4566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'2dB'!$N$5:$N$25</c:f>
              <c:strCache>
                <c:ptCount val="21"/>
                <c:pt idx="0">
                  <c:v>-84--82</c:v>
                </c:pt>
                <c:pt idx="1">
                  <c:v>-86--84</c:v>
                </c:pt>
                <c:pt idx="2">
                  <c:v>-88--86</c:v>
                </c:pt>
                <c:pt idx="3">
                  <c:v>-90--88</c:v>
                </c:pt>
                <c:pt idx="4">
                  <c:v>-92--90</c:v>
                </c:pt>
                <c:pt idx="5">
                  <c:v>-94--92</c:v>
                </c:pt>
                <c:pt idx="6">
                  <c:v>-96--94</c:v>
                </c:pt>
                <c:pt idx="7">
                  <c:v>-98--96</c:v>
                </c:pt>
                <c:pt idx="8">
                  <c:v>-100--98</c:v>
                </c:pt>
                <c:pt idx="9">
                  <c:v>-102--100</c:v>
                </c:pt>
                <c:pt idx="10">
                  <c:v>-104--102</c:v>
                </c:pt>
                <c:pt idx="11">
                  <c:v>-106--104</c:v>
                </c:pt>
                <c:pt idx="12">
                  <c:v>-108--106</c:v>
                </c:pt>
                <c:pt idx="13">
                  <c:v>-110--108</c:v>
                </c:pt>
                <c:pt idx="14">
                  <c:v>-112--110</c:v>
                </c:pt>
                <c:pt idx="15">
                  <c:v>-114--112</c:v>
                </c:pt>
                <c:pt idx="16">
                  <c:v>-116--114</c:v>
                </c:pt>
                <c:pt idx="17">
                  <c:v>-118--116</c:v>
                </c:pt>
                <c:pt idx="18">
                  <c:v>-120--118</c:v>
                </c:pt>
                <c:pt idx="19">
                  <c:v>-122--120</c:v>
                </c:pt>
                <c:pt idx="20">
                  <c:v>-124--122</c:v>
                </c:pt>
              </c:strCache>
            </c:strRef>
          </c:cat>
          <c:val>
            <c:numRef>
              <c:f>'2dB'!$S$5:$S$25</c:f>
              <c:numCache>
                <c:formatCode>General</c:formatCode>
                <c:ptCount val="21"/>
                <c:pt idx="0">
                  <c:v>213.35283333333334</c:v>
                </c:pt>
                <c:pt idx="1">
                  <c:v>203.70016666666663</c:v>
                </c:pt>
                <c:pt idx="2">
                  <c:v>199.10950000000003</c:v>
                </c:pt>
                <c:pt idx="3">
                  <c:v>187.34685714285712</c:v>
                </c:pt>
                <c:pt idx="4">
                  <c:v>173.09980000000002</c:v>
                </c:pt>
                <c:pt idx="5">
                  <c:v>158.28755555555551</c:v>
                </c:pt>
                <c:pt idx="6">
                  <c:v>151.13616000000002</c:v>
                </c:pt>
                <c:pt idx="7">
                  <c:v>121.19872222222226</c:v>
                </c:pt>
                <c:pt idx="8">
                  <c:v>110.47826923076923</c:v>
                </c:pt>
                <c:pt idx="9">
                  <c:v>103.48568181818179</c:v>
                </c:pt>
                <c:pt idx="10">
                  <c:v>105.89614814814811</c:v>
                </c:pt>
                <c:pt idx="11">
                  <c:v>101.40925</c:v>
                </c:pt>
                <c:pt idx="12">
                  <c:v>91.767772727272728</c:v>
                </c:pt>
                <c:pt idx="13">
                  <c:v>83.136533333333333</c:v>
                </c:pt>
                <c:pt idx="14">
                  <c:v>73.793999999999997</c:v>
                </c:pt>
                <c:pt idx="15">
                  <c:v>65.567782608695651</c:v>
                </c:pt>
                <c:pt idx="16">
                  <c:v>56.570583333333332</c:v>
                </c:pt>
                <c:pt idx="17">
                  <c:v>52.040727272727274</c:v>
                </c:pt>
                <c:pt idx="18">
                  <c:v>20.130037037037027</c:v>
                </c:pt>
                <c:pt idx="19">
                  <c:v>14.708093023255808</c:v>
                </c:pt>
                <c:pt idx="20">
                  <c:v>2.9256250000000001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83-4C8F-9CE4-D9D96AC4566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'2dB'!$N$5:$N$25</c:f>
              <c:strCache>
                <c:ptCount val="21"/>
                <c:pt idx="0">
                  <c:v>-84--82</c:v>
                </c:pt>
                <c:pt idx="1">
                  <c:v>-86--84</c:v>
                </c:pt>
                <c:pt idx="2">
                  <c:v>-88--86</c:v>
                </c:pt>
                <c:pt idx="3">
                  <c:v>-90--88</c:v>
                </c:pt>
                <c:pt idx="4">
                  <c:v>-92--90</c:v>
                </c:pt>
                <c:pt idx="5">
                  <c:v>-94--92</c:v>
                </c:pt>
                <c:pt idx="6">
                  <c:v>-96--94</c:v>
                </c:pt>
                <c:pt idx="7">
                  <c:v>-98--96</c:v>
                </c:pt>
                <c:pt idx="8">
                  <c:v>-100--98</c:v>
                </c:pt>
                <c:pt idx="9">
                  <c:v>-102--100</c:v>
                </c:pt>
                <c:pt idx="10">
                  <c:v>-104--102</c:v>
                </c:pt>
                <c:pt idx="11">
                  <c:v>-106--104</c:v>
                </c:pt>
                <c:pt idx="12">
                  <c:v>-108--106</c:v>
                </c:pt>
                <c:pt idx="13">
                  <c:v>-110--108</c:v>
                </c:pt>
                <c:pt idx="14">
                  <c:v>-112--110</c:v>
                </c:pt>
                <c:pt idx="15">
                  <c:v>-114--112</c:v>
                </c:pt>
                <c:pt idx="16">
                  <c:v>-116--114</c:v>
                </c:pt>
                <c:pt idx="17">
                  <c:v>-118--116</c:v>
                </c:pt>
                <c:pt idx="18">
                  <c:v>-120--118</c:v>
                </c:pt>
                <c:pt idx="19">
                  <c:v>-122--120</c:v>
                </c:pt>
                <c:pt idx="20">
                  <c:v>-124--122</c:v>
                </c:pt>
              </c:strCache>
            </c:strRef>
          </c:cat>
          <c:val>
            <c:numRef>
              <c:f>'2dB'!$W$5:$W$25</c:f>
              <c:numCache>
                <c:formatCode>General</c:formatCode>
                <c:ptCount val="21"/>
                <c:pt idx="0">
                  <c:v>178.91485714285713</c:v>
                </c:pt>
                <c:pt idx="1">
                  <c:v>168.5325714285714</c:v>
                </c:pt>
                <c:pt idx="2">
                  <c:v>154.75037499999999</c:v>
                </c:pt>
                <c:pt idx="3">
                  <c:v>147.80895652173916</c:v>
                </c:pt>
                <c:pt idx="4">
                  <c:v>131.24700000000001</c:v>
                </c:pt>
                <c:pt idx="5">
                  <c:v>109.16122857142858</c:v>
                </c:pt>
                <c:pt idx="6">
                  <c:v>101.41766666666666</c:v>
                </c:pt>
                <c:pt idx="7">
                  <c:v>94.469909090909084</c:v>
                </c:pt>
                <c:pt idx="8">
                  <c:v>82.058384615384611</c:v>
                </c:pt>
                <c:pt idx="9">
                  <c:v>87.712062500000002</c:v>
                </c:pt>
                <c:pt idx="10">
                  <c:v>79.361639999999994</c:v>
                </c:pt>
                <c:pt idx="11">
                  <c:v>69.872777777777785</c:v>
                </c:pt>
                <c:pt idx="12">
                  <c:v>59.607583333333331</c:v>
                </c:pt>
                <c:pt idx="13">
                  <c:v>45.085999999999999</c:v>
                </c:pt>
                <c:pt idx="14">
                  <c:v>37.30555555555555</c:v>
                </c:pt>
                <c:pt idx="15">
                  <c:v>28.94817391304348</c:v>
                </c:pt>
                <c:pt idx="16">
                  <c:v>24.559599999999996</c:v>
                </c:pt>
                <c:pt idx="17">
                  <c:v>19.752437499999999</c:v>
                </c:pt>
                <c:pt idx="18">
                  <c:v>6.8485918367346956</c:v>
                </c:pt>
                <c:pt idx="19">
                  <c:v>5.3277777777777778E-2</c:v>
                </c:pt>
                <c:pt idx="20">
                  <c:v>7.1000000000000008E-2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83-4C8F-9CE4-D9D96AC45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850543"/>
        <c:axId val="347861583"/>
      </c:lineChart>
      <c:catAx>
        <c:axId val="34785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7861583"/>
        <c:crosses val="autoZero"/>
        <c:auto val="1"/>
        <c:lblAlgn val="ctr"/>
        <c:lblOffset val="100"/>
        <c:noMultiLvlLbl val="0"/>
      </c:catAx>
      <c:valAx>
        <c:axId val="34786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785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'2dB'!$P$5:$P$25</c:f>
              <c:numCache>
                <c:formatCode>General</c:formatCode>
                <c:ptCount val="21"/>
                <c:pt idx="0">
                  <c:v>36.931874999999998</c:v>
                </c:pt>
                <c:pt idx="1">
                  <c:v>35.552857142857142</c:v>
                </c:pt>
                <c:pt idx="2">
                  <c:v>37.332222222222228</c:v>
                </c:pt>
                <c:pt idx="3">
                  <c:v>36.188947368421061</c:v>
                </c:pt>
                <c:pt idx="4">
                  <c:v>34.850555555555552</c:v>
                </c:pt>
                <c:pt idx="5">
                  <c:v>33.805806451612895</c:v>
                </c:pt>
                <c:pt idx="6">
                  <c:v>32.706500000000005</c:v>
                </c:pt>
                <c:pt idx="7">
                  <c:v>30.479090909090914</c:v>
                </c:pt>
                <c:pt idx="8">
                  <c:v>28.545882352941177</c:v>
                </c:pt>
                <c:pt idx="9">
                  <c:v>26.471153846153847</c:v>
                </c:pt>
                <c:pt idx="10">
                  <c:v>24.803478260869571</c:v>
                </c:pt>
                <c:pt idx="11">
                  <c:v>22.84</c:v>
                </c:pt>
                <c:pt idx="12">
                  <c:v>20.629565217391303</c:v>
                </c:pt>
                <c:pt idx="13">
                  <c:v>17.152105263157893</c:v>
                </c:pt>
                <c:pt idx="14">
                  <c:v>14.675937499999996</c:v>
                </c:pt>
                <c:pt idx="15">
                  <c:v>13.861363636363636</c:v>
                </c:pt>
                <c:pt idx="16">
                  <c:v>11.584333333333337</c:v>
                </c:pt>
                <c:pt idx="17">
                  <c:v>8.7888235294117649</c:v>
                </c:pt>
                <c:pt idx="18">
                  <c:v>6.5906666666666673</c:v>
                </c:pt>
                <c:pt idx="19">
                  <c:v>4.2713333333333345</c:v>
                </c:pt>
                <c:pt idx="20">
                  <c:v>2.359565217391304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D7-44DC-800F-CE2AC4AD363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'2dB'!$T$5:$T$25</c:f>
              <c:numCache>
                <c:formatCode>General</c:formatCode>
                <c:ptCount val="21"/>
                <c:pt idx="0">
                  <c:v>35.814166666666665</c:v>
                </c:pt>
                <c:pt idx="1">
                  <c:v>34.814999999999998</c:v>
                </c:pt>
                <c:pt idx="2">
                  <c:v>33.401666666666664</c:v>
                </c:pt>
                <c:pt idx="3">
                  <c:v>35.542857142857144</c:v>
                </c:pt>
                <c:pt idx="4">
                  <c:v>34.165333333333336</c:v>
                </c:pt>
                <c:pt idx="5">
                  <c:v>32.807777777777773</c:v>
                </c:pt>
                <c:pt idx="6">
                  <c:v>31.3948</c:v>
                </c:pt>
                <c:pt idx="7">
                  <c:v>30.075555555555557</c:v>
                </c:pt>
                <c:pt idx="8">
                  <c:v>29.001153846153844</c:v>
                </c:pt>
                <c:pt idx="9">
                  <c:v>27.242727272727279</c:v>
                </c:pt>
                <c:pt idx="10">
                  <c:v>24.943703703703704</c:v>
                </c:pt>
                <c:pt idx="11">
                  <c:v>23.428749999999997</c:v>
                </c:pt>
                <c:pt idx="12">
                  <c:v>20.927272727272733</c:v>
                </c:pt>
                <c:pt idx="13">
                  <c:v>16.948</c:v>
                </c:pt>
                <c:pt idx="14">
                  <c:v>13.657142857142857</c:v>
                </c:pt>
                <c:pt idx="15">
                  <c:v>12.783043478260868</c:v>
                </c:pt>
                <c:pt idx="16">
                  <c:v>11.586666666666666</c:v>
                </c:pt>
                <c:pt idx="17">
                  <c:v>9.6409090909090907</c:v>
                </c:pt>
                <c:pt idx="18">
                  <c:v>6.3699999999999992</c:v>
                </c:pt>
                <c:pt idx="19">
                  <c:v>5.9362790697674432</c:v>
                </c:pt>
                <c:pt idx="20">
                  <c:v>4.0900000000000007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D7-44DC-800F-CE2AC4AD363E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'2dB'!$X$5:$X$25</c:f>
              <c:numCache>
                <c:formatCode>General</c:formatCode>
                <c:ptCount val="21"/>
                <c:pt idx="0">
                  <c:v>34.01</c:v>
                </c:pt>
                <c:pt idx="1">
                  <c:v>32.932857142857145</c:v>
                </c:pt>
                <c:pt idx="2">
                  <c:v>31.278750000000002</c:v>
                </c:pt>
                <c:pt idx="3">
                  <c:v>29.476956521739126</c:v>
                </c:pt>
                <c:pt idx="4">
                  <c:v>27.765000000000001</c:v>
                </c:pt>
                <c:pt idx="5">
                  <c:v>25.686571428571426</c:v>
                </c:pt>
                <c:pt idx="6">
                  <c:v>24.11333333333334</c:v>
                </c:pt>
                <c:pt idx="7">
                  <c:v>21.95272727272727</c:v>
                </c:pt>
                <c:pt idx="8">
                  <c:v>19.783076923076923</c:v>
                </c:pt>
                <c:pt idx="9">
                  <c:v>20.134374999999999</c:v>
                </c:pt>
                <c:pt idx="10">
                  <c:v>16.241199999999996</c:v>
                </c:pt>
                <c:pt idx="11">
                  <c:v>14.476111111111111</c:v>
                </c:pt>
                <c:pt idx="12">
                  <c:v>12.16666666666667</c:v>
                </c:pt>
                <c:pt idx="13">
                  <c:v>10.0245</c:v>
                </c:pt>
                <c:pt idx="14">
                  <c:v>8.3427777777777781</c:v>
                </c:pt>
                <c:pt idx="15">
                  <c:v>6.6056521739130423</c:v>
                </c:pt>
                <c:pt idx="16">
                  <c:v>4.7840000000000007</c:v>
                </c:pt>
                <c:pt idx="17">
                  <c:v>3.4493750000000003</c:v>
                </c:pt>
                <c:pt idx="18">
                  <c:v>1.7587755102040821</c:v>
                </c:pt>
                <c:pt idx="19">
                  <c:v>0.12083333333333332</c:v>
                </c:pt>
                <c:pt idx="20">
                  <c:v>-2.7555555555555564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D7-44DC-800F-CE2AC4AD3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854863"/>
        <c:axId val="347857263"/>
      </c:lineChart>
      <c:catAx>
        <c:axId val="3478548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7857263"/>
        <c:crosses val="autoZero"/>
        <c:auto val="1"/>
        <c:lblAlgn val="ctr"/>
        <c:lblOffset val="100"/>
        <c:noMultiLvlLbl val="0"/>
      </c:catAx>
      <c:valAx>
        <c:axId val="34785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785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Clean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'1dB'!$M$6:$M$46</c:f>
              <c:numCache>
                <c:formatCode>General</c:formatCode>
                <c:ptCount val="41"/>
                <c:pt idx="0">
                  <c:v>-84</c:v>
                </c:pt>
                <c:pt idx="1">
                  <c:v>-85</c:v>
                </c:pt>
                <c:pt idx="2">
                  <c:v>-86</c:v>
                </c:pt>
                <c:pt idx="3">
                  <c:v>-87</c:v>
                </c:pt>
                <c:pt idx="4">
                  <c:v>-88</c:v>
                </c:pt>
                <c:pt idx="5">
                  <c:v>-89</c:v>
                </c:pt>
                <c:pt idx="6">
                  <c:v>-90</c:v>
                </c:pt>
                <c:pt idx="7">
                  <c:v>-91</c:v>
                </c:pt>
                <c:pt idx="8">
                  <c:v>-92</c:v>
                </c:pt>
                <c:pt idx="9">
                  <c:v>-93</c:v>
                </c:pt>
                <c:pt idx="10">
                  <c:v>-94</c:v>
                </c:pt>
                <c:pt idx="11">
                  <c:v>-95</c:v>
                </c:pt>
                <c:pt idx="12">
                  <c:v>-96</c:v>
                </c:pt>
                <c:pt idx="13">
                  <c:v>-97</c:v>
                </c:pt>
                <c:pt idx="14">
                  <c:v>-98</c:v>
                </c:pt>
                <c:pt idx="15">
                  <c:v>-99</c:v>
                </c:pt>
                <c:pt idx="16">
                  <c:v>-100</c:v>
                </c:pt>
                <c:pt idx="17">
                  <c:v>-101</c:v>
                </c:pt>
                <c:pt idx="18">
                  <c:v>-102</c:v>
                </c:pt>
                <c:pt idx="19">
                  <c:v>-103</c:v>
                </c:pt>
                <c:pt idx="20">
                  <c:v>-104</c:v>
                </c:pt>
                <c:pt idx="21">
                  <c:v>-105</c:v>
                </c:pt>
                <c:pt idx="22">
                  <c:v>-106</c:v>
                </c:pt>
                <c:pt idx="23">
                  <c:v>-107</c:v>
                </c:pt>
                <c:pt idx="24">
                  <c:v>-108</c:v>
                </c:pt>
                <c:pt idx="25">
                  <c:v>-109</c:v>
                </c:pt>
                <c:pt idx="26">
                  <c:v>-110</c:v>
                </c:pt>
                <c:pt idx="27">
                  <c:v>-111</c:v>
                </c:pt>
                <c:pt idx="28">
                  <c:v>-112</c:v>
                </c:pt>
                <c:pt idx="29">
                  <c:v>-113</c:v>
                </c:pt>
                <c:pt idx="30">
                  <c:v>-114</c:v>
                </c:pt>
                <c:pt idx="31">
                  <c:v>-115</c:v>
                </c:pt>
                <c:pt idx="32">
                  <c:v>-116</c:v>
                </c:pt>
                <c:pt idx="33">
                  <c:v>-117</c:v>
                </c:pt>
                <c:pt idx="34">
                  <c:v>-118</c:v>
                </c:pt>
                <c:pt idx="35">
                  <c:v>-119</c:v>
                </c:pt>
                <c:pt idx="36">
                  <c:v>-120</c:v>
                </c:pt>
                <c:pt idx="37">
                  <c:v>-121</c:v>
                </c:pt>
                <c:pt idx="38">
                  <c:v>-122</c:v>
                </c:pt>
                <c:pt idx="39">
                  <c:v>-123</c:v>
                </c:pt>
                <c:pt idx="40">
                  <c:v>-124</c:v>
                </c:pt>
              </c:numCache>
            </c:numRef>
          </c:cat>
          <c:val>
            <c:numRef>
              <c:f>'1dB'!$P$6:$P$46</c:f>
              <c:numCache>
                <c:formatCode>General</c:formatCode>
                <c:ptCount val="41"/>
                <c:pt idx="0">
                  <c:v>198.83849999999998</c:v>
                </c:pt>
                <c:pt idx="1">
                  <c:v>199.22300000000001</c:v>
                </c:pt>
                <c:pt idx="2">
                  <c:v>196.89228571428572</c:v>
                </c:pt>
                <c:pt idx="3">
                  <c:v>183.298</c:v>
                </c:pt>
                <c:pt idx="4">
                  <c:v>176.71900000000002</c:v>
                </c:pt>
                <c:pt idx="5">
                  <c:v>169.86744444444446</c:v>
                </c:pt>
                <c:pt idx="6">
                  <c:v>161.03309999999999</c:v>
                </c:pt>
                <c:pt idx="7">
                  <c:v>158.29922222222226</c:v>
                </c:pt>
                <c:pt idx="8">
                  <c:v>153.63500000000002</c:v>
                </c:pt>
                <c:pt idx="9">
                  <c:v>150.11594736842105</c:v>
                </c:pt>
                <c:pt idx="10">
                  <c:v>128.91891666666669</c:v>
                </c:pt>
                <c:pt idx="11">
                  <c:v>121.14269230769231</c:v>
                </c:pt>
                <c:pt idx="12">
                  <c:v>105.18857142857142</c:v>
                </c:pt>
                <c:pt idx="13">
                  <c:v>101.39953846153847</c:v>
                </c:pt>
                <c:pt idx="14">
                  <c:v>107.04711111111109</c:v>
                </c:pt>
                <c:pt idx="15">
                  <c:v>105.03122222222223</c:v>
                </c:pt>
                <c:pt idx="16">
                  <c:v>99.873249999999999</c:v>
                </c:pt>
                <c:pt idx="17">
                  <c:v>106.31466666666667</c:v>
                </c:pt>
                <c:pt idx="18">
                  <c:v>104.45105882352941</c:v>
                </c:pt>
                <c:pt idx="19">
                  <c:v>100.52907692307691</c:v>
                </c:pt>
                <c:pt idx="20">
                  <c:v>96.960899999999995</c:v>
                </c:pt>
                <c:pt idx="21">
                  <c:v>91.613916666666668</c:v>
                </c:pt>
                <c:pt idx="22">
                  <c:v>80.141000000000005</c:v>
                </c:pt>
                <c:pt idx="23">
                  <c:v>76.652400000000014</c:v>
                </c:pt>
                <c:pt idx="24">
                  <c:v>74.973307692307671</c:v>
                </c:pt>
                <c:pt idx="25">
                  <c:v>73.292000000000002</c:v>
                </c:pt>
                <c:pt idx="26">
                  <c:v>70.188599999999994</c:v>
                </c:pt>
                <c:pt idx="27">
                  <c:v>66.891799999999989</c:v>
                </c:pt>
                <c:pt idx="28">
                  <c:v>62.51545454545456</c:v>
                </c:pt>
                <c:pt idx="29">
                  <c:v>58.972699999999996</c:v>
                </c:pt>
                <c:pt idx="30">
                  <c:v>55.290583333333338</c:v>
                </c:pt>
                <c:pt idx="31">
                  <c:v>50.672619047619051</c:v>
                </c:pt>
                <c:pt idx="32">
                  <c:v>44.955888888888893</c:v>
                </c:pt>
                <c:pt idx="33">
                  <c:v>38.328250000000004</c:v>
                </c:pt>
                <c:pt idx="34">
                  <c:v>19.368772727272724</c:v>
                </c:pt>
                <c:pt idx="35">
                  <c:v>5.4422857142857151</c:v>
                </c:pt>
                <c:pt idx="36">
                  <c:v>1.6749166666666666</c:v>
                </c:pt>
                <c:pt idx="37">
                  <c:v>1.0973928571428571</c:v>
                </c:pt>
                <c:pt idx="38">
                  <c:v>1.2031764705882355</c:v>
                </c:pt>
                <c:pt idx="39">
                  <c:v>0.72775000000000012</c:v>
                </c:pt>
                <c:pt idx="40">
                  <c:v>2.7999999999999997E-2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EC-4437-B2CD-1CB6BED36C64}"/>
            </c:ext>
          </c:extLst>
        </c:ser>
        <c:ser>
          <c:idx val="1"/>
          <c:order val="1"/>
          <c:tx>
            <c:v>-48dBm/6MHz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'1dB'!$M$6:$M$46</c:f>
              <c:numCache>
                <c:formatCode>General</c:formatCode>
                <c:ptCount val="41"/>
                <c:pt idx="0">
                  <c:v>-84</c:v>
                </c:pt>
                <c:pt idx="1">
                  <c:v>-85</c:v>
                </c:pt>
                <c:pt idx="2">
                  <c:v>-86</c:v>
                </c:pt>
                <c:pt idx="3">
                  <c:v>-87</c:v>
                </c:pt>
                <c:pt idx="4">
                  <c:v>-88</c:v>
                </c:pt>
                <c:pt idx="5">
                  <c:v>-89</c:v>
                </c:pt>
                <c:pt idx="6">
                  <c:v>-90</c:v>
                </c:pt>
                <c:pt idx="7">
                  <c:v>-91</c:v>
                </c:pt>
                <c:pt idx="8">
                  <c:v>-92</c:v>
                </c:pt>
                <c:pt idx="9">
                  <c:v>-93</c:v>
                </c:pt>
                <c:pt idx="10">
                  <c:v>-94</c:v>
                </c:pt>
                <c:pt idx="11">
                  <c:v>-95</c:v>
                </c:pt>
                <c:pt idx="12">
                  <c:v>-96</c:v>
                </c:pt>
                <c:pt idx="13">
                  <c:v>-97</c:v>
                </c:pt>
                <c:pt idx="14">
                  <c:v>-98</c:v>
                </c:pt>
                <c:pt idx="15">
                  <c:v>-99</c:v>
                </c:pt>
                <c:pt idx="16">
                  <c:v>-100</c:v>
                </c:pt>
                <c:pt idx="17">
                  <c:v>-101</c:v>
                </c:pt>
                <c:pt idx="18">
                  <c:v>-102</c:v>
                </c:pt>
                <c:pt idx="19">
                  <c:v>-103</c:v>
                </c:pt>
                <c:pt idx="20">
                  <c:v>-104</c:v>
                </c:pt>
                <c:pt idx="21">
                  <c:v>-105</c:v>
                </c:pt>
                <c:pt idx="22">
                  <c:v>-106</c:v>
                </c:pt>
                <c:pt idx="23">
                  <c:v>-107</c:v>
                </c:pt>
                <c:pt idx="24">
                  <c:v>-108</c:v>
                </c:pt>
                <c:pt idx="25">
                  <c:v>-109</c:v>
                </c:pt>
                <c:pt idx="26">
                  <c:v>-110</c:v>
                </c:pt>
                <c:pt idx="27">
                  <c:v>-111</c:v>
                </c:pt>
                <c:pt idx="28">
                  <c:v>-112</c:v>
                </c:pt>
                <c:pt idx="29">
                  <c:v>-113</c:v>
                </c:pt>
                <c:pt idx="30">
                  <c:v>-114</c:v>
                </c:pt>
                <c:pt idx="31">
                  <c:v>-115</c:v>
                </c:pt>
                <c:pt idx="32">
                  <c:v>-116</c:v>
                </c:pt>
                <c:pt idx="33">
                  <c:v>-117</c:v>
                </c:pt>
                <c:pt idx="34">
                  <c:v>-118</c:v>
                </c:pt>
                <c:pt idx="35">
                  <c:v>-119</c:v>
                </c:pt>
                <c:pt idx="36">
                  <c:v>-120</c:v>
                </c:pt>
                <c:pt idx="37">
                  <c:v>-121</c:v>
                </c:pt>
                <c:pt idx="38">
                  <c:v>-122</c:v>
                </c:pt>
                <c:pt idx="39">
                  <c:v>-123</c:v>
                </c:pt>
                <c:pt idx="40">
                  <c:v>-124</c:v>
                </c:pt>
              </c:numCache>
            </c:numRef>
          </c:cat>
          <c:val>
            <c:numRef>
              <c:f>'1dB'!$T$6:$T$46</c:f>
              <c:numCache>
                <c:formatCode>General</c:formatCode>
                <c:ptCount val="41"/>
                <c:pt idx="0">
                  <c:v>213.35283333333334</c:v>
                </c:pt>
                <c:pt idx="1">
                  <c:v>206.51783333333333</c:v>
                </c:pt>
                <c:pt idx="2">
                  <c:v>200.88250000000002</c:v>
                </c:pt>
                <c:pt idx="3">
                  <c:v>200.0813333333333</c:v>
                </c:pt>
                <c:pt idx="4">
                  <c:v>198.13766666666663</c:v>
                </c:pt>
                <c:pt idx="5">
                  <c:v>191.81900000000002</c:v>
                </c:pt>
                <c:pt idx="6">
                  <c:v>185.55799999999999</c:v>
                </c:pt>
                <c:pt idx="7">
                  <c:v>177.06757142857143</c:v>
                </c:pt>
                <c:pt idx="8">
                  <c:v>169.62800000000001</c:v>
                </c:pt>
                <c:pt idx="9">
                  <c:v>162.29637499999998</c:v>
                </c:pt>
                <c:pt idx="10">
                  <c:v>155.08049999999997</c:v>
                </c:pt>
                <c:pt idx="11">
                  <c:v>152.5155294117647</c:v>
                </c:pt>
                <c:pt idx="12">
                  <c:v>148.20500000000004</c:v>
                </c:pt>
                <c:pt idx="13">
                  <c:v>140.408625</c:v>
                </c:pt>
                <c:pt idx="14">
                  <c:v>105.8308</c:v>
                </c:pt>
                <c:pt idx="15">
                  <c:v>110.82435714285715</c:v>
                </c:pt>
                <c:pt idx="16">
                  <c:v>110.0745</c:v>
                </c:pt>
                <c:pt idx="17">
                  <c:v>109.02038461538459</c:v>
                </c:pt>
                <c:pt idx="18">
                  <c:v>95.49111111111111</c:v>
                </c:pt>
                <c:pt idx="19">
                  <c:v>104.95227272727271</c:v>
                </c:pt>
                <c:pt idx="20">
                  <c:v>106.5450625</c:v>
                </c:pt>
                <c:pt idx="21">
                  <c:v>101.11182352941175</c:v>
                </c:pt>
                <c:pt idx="22">
                  <c:v>102.13157142857143</c:v>
                </c:pt>
                <c:pt idx="23">
                  <c:v>94.765444444444427</c:v>
                </c:pt>
                <c:pt idx="24">
                  <c:v>89.692461538461558</c:v>
                </c:pt>
                <c:pt idx="25">
                  <c:v>85.592399999999998</c:v>
                </c:pt>
                <c:pt idx="26">
                  <c:v>78.224799999999988</c:v>
                </c:pt>
                <c:pt idx="27">
                  <c:v>75.657714285714292</c:v>
                </c:pt>
                <c:pt idx="28">
                  <c:v>71.930285714285702</c:v>
                </c:pt>
                <c:pt idx="29">
                  <c:v>69.17083333333332</c:v>
                </c:pt>
                <c:pt idx="30">
                  <c:v>64.296117647058836</c:v>
                </c:pt>
                <c:pt idx="31">
                  <c:v>57.328499999999998</c:v>
                </c:pt>
                <c:pt idx="32">
                  <c:v>55.812666666666665</c:v>
                </c:pt>
                <c:pt idx="33">
                  <c:v>52.998166666666663</c:v>
                </c:pt>
                <c:pt idx="34">
                  <c:v>50.891800000000003</c:v>
                </c:pt>
                <c:pt idx="35">
                  <c:v>41.14220000000001</c:v>
                </c:pt>
                <c:pt idx="36">
                  <c:v>15.35454545454545</c:v>
                </c:pt>
                <c:pt idx="37">
                  <c:v>20.798941176470585</c:v>
                </c:pt>
                <c:pt idx="38">
                  <c:v>10.725615384615386</c:v>
                </c:pt>
                <c:pt idx="39">
                  <c:v>3.0133888888888887</c:v>
                </c:pt>
                <c:pt idx="40">
                  <c:v>2.6623333333333332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EC-4437-B2CD-1CB6BED36C64}"/>
            </c:ext>
          </c:extLst>
        </c:ser>
        <c:ser>
          <c:idx val="2"/>
          <c:order val="2"/>
          <c:tx>
            <c:v>-21dBm/6MHz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'1dB'!$M$6:$M$46</c:f>
              <c:numCache>
                <c:formatCode>General</c:formatCode>
                <c:ptCount val="41"/>
                <c:pt idx="0">
                  <c:v>-84</c:v>
                </c:pt>
                <c:pt idx="1">
                  <c:v>-85</c:v>
                </c:pt>
                <c:pt idx="2">
                  <c:v>-86</c:v>
                </c:pt>
                <c:pt idx="3">
                  <c:v>-87</c:v>
                </c:pt>
                <c:pt idx="4">
                  <c:v>-88</c:v>
                </c:pt>
                <c:pt idx="5">
                  <c:v>-89</c:v>
                </c:pt>
                <c:pt idx="6">
                  <c:v>-90</c:v>
                </c:pt>
                <c:pt idx="7">
                  <c:v>-91</c:v>
                </c:pt>
                <c:pt idx="8">
                  <c:v>-92</c:v>
                </c:pt>
                <c:pt idx="9">
                  <c:v>-93</c:v>
                </c:pt>
                <c:pt idx="10">
                  <c:v>-94</c:v>
                </c:pt>
                <c:pt idx="11">
                  <c:v>-95</c:v>
                </c:pt>
                <c:pt idx="12">
                  <c:v>-96</c:v>
                </c:pt>
                <c:pt idx="13">
                  <c:v>-97</c:v>
                </c:pt>
                <c:pt idx="14">
                  <c:v>-98</c:v>
                </c:pt>
                <c:pt idx="15">
                  <c:v>-99</c:v>
                </c:pt>
                <c:pt idx="16">
                  <c:v>-100</c:v>
                </c:pt>
                <c:pt idx="17">
                  <c:v>-101</c:v>
                </c:pt>
                <c:pt idx="18">
                  <c:v>-102</c:v>
                </c:pt>
                <c:pt idx="19">
                  <c:v>-103</c:v>
                </c:pt>
                <c:pt idx="20">
                  <c:v>-104</c:v>
                </c:pt>
                <c:pt idx="21">
                  <c:v>-105</c:v>
                </c:pt>
                <c:pt idx="22">
                  <c:v>-106</c:v>
                </c:pt>
                <c:pt idx="23">
                  <c:v>-107</c:v>
                </c:pt>
                <c:pt idx="24">
                  <c:v>-108</c:v>
                </c:pt>
                <c:pt idx="25">
                  <c:v>-109</c:v>
                </c:pt>
                <c:pt idx="26">
                  <c:v>-110</c:v>
                </c:pt>
                <c:pt idx="27">
                  <c:v>-111</c:v>
                </c:pt>
                <c:pt idx="28">
                  <c:v>-112</c:v>
                </c:pt>
                <c:pt idx="29">
                  <c:v>-113</c:v>
                </c:pt>
                <c:pt idx="30">
                  <c:v>-114</c:v>
                </c:pt>
                <c:pt idx="31">
                  <c:v>-115</c:v>
                </c:pt>
                <c:pt idx="32">
                  <c:v>-116</c:v>
                </c:pt>
                <c:pt idx="33">
                  <c:v>-117</c:v>
                </c:pt>
                <c:pt idx="34">
                  <c:v>-118</c:v>
                </c:pt>
                <c:pt idx="35">
                  <c:v>-119</c:v>
                </c:pt>
                <c:pt idx="36">
                  <c:v>-120</c:v>
                </c:pt>
                <c:pt idx="37">
                  <c:v>-121</c:v>
                </c:pt>
                <c:pt idx="38">
                  <c:v>-122</c:v>
                </c:pt>
                <c:pt idx="39">
                  <c:v>-123</c:v>
                </c:pt>
                <c:pt idx="40">
                  <c:v>-124</c:v>
                </c:pt>
              </c:numCache>
            </c:numRef>
          </c:cat>
          <c:val>
            <c:numRef>
              <c:f>'1dB'!$X$6:$X$46</c:f>
              <c:numCache>
                <c:formatCode>General</c:formatCode>
                <c:ptCount val="41"/>
                <c:pt idx="0">
                  <c:v>178.91485714285713</c:v>
                </c:pt>
                <c:pt idx="1">
                  <c:v>172.63971428571429</c:v>
                </c:pt>
                <c:pt idx="2">
                  <c:v>164.42542857142857</c:v>
                </c:pt>
                <c:pt idx="3">
                  <c:v>156.21775</c:v>
                </c:pt>
                <c:pt idx="4">
                  <c:v>153.28300000000002</c:v>
                </c:pt>
                <c:pt idx="5">
                  <c:v>150.51292307692307</c:v>
                </c:pt>
                <c:pt idx="6">
                  <c:v>144.2938</c:v>
                </c:pt>
                <c:pt idx="7">
                  <c:v>135.827125</c:v>
                </c:pt>
                <c:pt idx="8">
                  <c:v>126.66687499999999</c:v>
                </c:pt>
                <c:pt idx="9">
                  <c:v>116.6001</c:v>
                </c:pt>
                <c:pt idx="10">
                  <c:v>106.18567999999998</c:v>
                </c:pt>
                <c:pt idx="11">
                  <c:v>103.43783333333334</c:v>
                </c:pt>
                <c:pt idx="12">
                  <c:v>99.397499999999994</c:v>
                </c:pt>
                <c:pt idx="13">
                  <c:v>97.345800000000011</c:v>
                </c:pt>
                <c:pt idx="14">
                  <c:v>92.073333333333338</c:v>
                </c:pt>
                <c:pt idx="15">
                  <c:v>87.770666666666656</c:v>
                </c:pt>
                <c:pt idx="16">
                  <c:v>77.162142857142854</c:v>
                </c:pt>
                <c:pt idx="17">
                  <c:v>86.952636363636373</c:v>
                </c:pt>
                <c:pt idx="18">
                  <c:v>89.382800000000003</c:v>
                </c:pt>
                <c:pt idx="19">
                  <c:v>81.929416666666683</c:v>
                </c:pt>
                <c:pt idx="20">
                  <c:v>76.991384615384604</c:v>
                </c:pt>
                <c:pt idx="21">
                  <c:v>72.604090909090914</c:v>
                </c:pt>
                <c:pt idx="22">
                  <c:v>65.580714285714279</c:v>
                </c:pt>
                <c:pt idx="23">
                  <c:v>60.2</c:v>
                </c:pt>
                <c:pt idx="24">
                  <c:v>59.184428571428569</c:v>
                </c:pt>
                <c:pt idx="25">
                  <c:v>47.599727272727272</c:v>
                </c:pt>
                <c:pt idx="26">
                  <c:v>42.013666666666659</c:v>
                </c:pt>
                <c:pt idx="27">
                  <c:v>39.855000000000004</c:v>
                </c:pt>
                <c:pt idx="28">
                  <c:v>34.118749999999999</c:v>
                </c:pt>
                <c:pt idx="29">
                  <c:v>30.911899999999996</c:v>
                </c:pt>
                <c:pt idx="30">
                  <c:v>27.437615384615388</c:v>
                </c:pt>
                <c:pt idx="31">
                  <c:v>27.170555555555556</c:v>
                </c:pt>
                <c:pt idx="32">
                  <c:v>22.423363636363636</c:v>
                </c:pt>
                <c:pt idx="33">
                  <c:v>19.886699999999998</c:v>
                </c:pt>
                <c:pt idx="34">
                  <c:v>19.528666666666666</c:v>
                </c:pt>
                <c:pt idx="35">
                  <c:v>15.741666666666667</c:v>
                </c:pt>
                <c:pt idx="36">
                  <c:v>4.8476500000000007</c:v>
                </c:pt>
                <c:pt idx="37">
                  <c:v>4.6166666666666661E-2</c:v>
                </c:pt>
                <c:pt idx="38">
                  <c:v>5.6833333333333319E-2</c:v>
                </c:pt>
                <c:pt idx="39">
                  <c:v>4.8615384615384616E-2</c:v>
                </c:pt>
                <c:pt idx="40">
                  <c:v>9.178571428571429E-2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EC-4437-B2CD-1CB6BED36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856783"/>
        <c:axId val="347859663"/>
      </c:lineChart>
      <c:catAx>
        <c:axId val="347856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RSRP (dBm)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7859663"/>
        <c:crosses val="autoZero"/>
        <c:auto val="1"/>
        <c:lblAlgn val="ctr"/>
        <c:lblOffset val="100"/>
        <c:noMultiLvlLbl val="0"/>
      </c:catAx>
      <c:valAx>
        <c:axId val="34785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DL</a:t>
                </a:r>
                <a:r>
                  <a:rPr lang="en-US" altLang="ko-KR" baseline="0"/>
                  <a:t> Tput [Mbps]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785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Clean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'1dB'!$M$6:$M$46</c:f>
              <c:numCache>
                <c:formatCode>General</c:formatCode>
                <c:ptCount val="41"/>
                <c:pt idx="0">
                  <c:v>-84</c:v>
                </c:pt>
                <c:pt idx="1">
                  <c:v>-85</c:v>
                </c:pt>
                <c:pt idx="2">
                  <c:v>-86</c:v>
                </c:pt>
                <c:pt idx="3">
                  <c:v>-87</c:v>
                </c:pt>
                <c:pt idx="4">
                  <c:v>-88</c:v>
                </c:pt>
                <c:pt idx="5">
                  <c:v>-89</c:v>
                </c:pt>
                <c:pt idx="6">
                  <c:v>-90</c:v>
                </c:pt>
                <c:pt idx="7">
                  <c:v>-91</c:v>
                </c:pt>
                <c:pt idx="8">
                  <c:v>-92</c:v>
                </c:pt>
                <c:pt idx="9">
                  <c:v>-93</c:v>
                </c:pt>
                <c:pt idx="10">
                  <c:v>-94</c:v>
                </c:pt>
                <c:pt idx="11">
                  <c:v>-95</c:v>
                </c:pt>
                <c:pt idx="12">
                  <c:v>-96</c:v>
                </c:pt>
                <c:pt idx="13">
                  <c:v>-97</c:v>
                </c:pt>
                <c:pt idx="14">
                  <c:v>-98</c:v>
                </c:pt>
                <c:pt idx="15">
                  <c:v>-99</c:v>
                </c:pt>
                <c:pt idx="16">
                  <c:v>-100</c:v>
                </c:pt>
                <c:pt idx="17">
                  <c:v>-101</c:v>
                </c:pt>
                <c:pt idx="18">
                  <c:v>-102</c:v>
                </c:pt>
                <c:pt idx="19">
                  <c:v>-103</c:v>
                </c:pt>
                <c:pt idx="20">
                  <c:v>-104</c:v>
                </c:pt>
                <c:pt idx="21">
                  <c:v>-105</c:v>
                </c:pt>
                <c:pt idx="22">
                  <c:v>-106</c:v>
                </c:pt>
                <c:pt idx="23">
                  <c:v>-107</c:v>
                </c:pt>
                <c:pt idx="24">
                  <c:v>-108</c:v>
                </c:pt>
                <c:pt idx="25">
                  <c:v>-109</c:v>
                </c:pt>
                <c:pt idx="26">
                  <c:v>-110</c:v>
                </c:pt>
                <c:pt idx="27">
                  <c:v>-111</c:v>
                </c:pt>
                <c:pt idx="28">
                  <c:v>-112</c:v>
                </c:pt>
                <c:pt idx="29">
                  <c:v>-113</c:v>
                </c:pt>
                <c:pt idx="30">
                  <c:v>-114</c:v>
                </c:pt>
                <c:pt idx="31">
                  <c:v>-115</c:v>
                </c:pt>
                <c:pt idx="32">
                  <c:v>-116</c:v>
                </c:pt>
                <c:pt idx="33">
                  <c:v>-117</c:v>
                </c:pt>
                <c:pt idx="34">
                  <c:v>-118</c:v>
                </c:pt>
                <c:pt idx="35">
                  <c:v>-119</c:v>
                </c:pt>
                <c:pt idx="36">
                  <c:v>-120</c:v>
                </c:pt>
                <c:pt idx="37">
                  <c:v>-121</c:v>
                </c:pt>
                <c:pt idx="38">
                  <c:v>-122</c:v>
                </c:pt>
                <c:pt idx="39">
                  <c:v>-123</c:v>
                </c:pt>
                <c:pt idx="40">
                  <c:v>-124</c:v>
                </c:pt>
              </c:numCache>
            </c:numRef>
          </c:cat>
          <c:val>
            <c:numRef>
              <c:f>'1dB'!$Q$6:$Q$46</c:f>
              <c:numCache>
                <c:formatCode>General</c:formatCode>
                <c:ptCount val="41"/>
                <c:pt idx="0">
                  <c:v>36.42</c:v>
                </c:pt>
                <c:pt idx="1">
                  <c:v>35.630000000000003</c:v>
                </c:pt>
                <c:pt idx="2">
                  <c:v>35.475714285714282</c:v>
                </c:pt>
                <c:pt idx="3">
                  <c:v>37.130000000000003</c:v>
                </c:pt>
                <c:pt idx="4">
                  <c:v>37.357500000000002</c:v>
                </c:pt>
                <c:pt idx="5">
                  <c:v>36.410000000000004</c:v>
                </c:pt>
                <c:pt idx="6">
                  <c:v>35.989999999999995</c:v>
                </c:pt>
                <c:pt idx="7">
                  <c:v>35.215555555555547</c:v>
                </c:pt>
                <c:pt idx="8">
                  <c:v>34.48555555555555</c:v>
                </c:pt>
                <c:pt idx="9">
                  <c:v>33.674736842105268</c:v>
                </c:pt>
                <c:pt idx="10">
                  <c:v>34.013333333333328</c:v>
                </c:pt>
                <c:pt idx="11">
                  <c:v>33.082307692307694</c:v>
                </c:pt>
                <c:pt idx="12">
                  <c:v>32.008571428571422</c:v>
                </c:pt>
                <c:pt idx="13">
                  <c:v>30.883846153846157</c:v>
                </c:pt>
                <c:pt idx="14">
                  <c:v>29.894444444444439</c:v>
                </c:pt>
                <c:pt idx="15">
                  <c:v>29.086666666666662</c:v>
                </c:pt>
                <c:pt idx="16">
                  <c:v>27.937499999999996</c:v>
                </c:pt>
                <c:pt idx="17">
                  <c:v>27.056666666666665</c:v>
                </c:pt>
                <c:pt idx="18">
                  <c:v>26.161176470588231</c:v>
                </c:pt>
                <c:pt idx="19">
                  <c:v>25.233846153846152</c:v>
                </c:pt>
                <c:pt idx="20">
                  <c:v>24.244000000000003</c:v>
                </c:pt>
                <c:pt idx="21">
                  <c:v>23.278333333333332</c:v>
                </c:pt>
                <c:pt idx="22">
                  <c:v>22.255555555555553</c:v>
                </c:pt>
                <c:pt idx="23">
                  <c:v>21.319999999999997</c:v>
                </c:pt>
                <c:pt idx="24">
                  <c:v>20.098461538461535</c:v>
                </c:pt>
                <c:pt idx="25">
                  <c:v>19.368888888888886</c:v>
                </c:pt>
                <c:pt idx="26">
                  <c:v>15.157000000000002</c:v>
                </c:pt>
                <c:pt idx="27">
                  <c:v>14.089999999999998</c:v>
                </c:pt>
                <c:pt idx="28">
                  <c:v>14.942272727272723</c:v>
                </c:pt>
                <c:pt idx="29">
                  <c:v>14.323999999999998</c:v>
                </c:pt>
                <c:pt idx="30">
                  <c:v>13.475833333333334</c:v>
                </c:pt>
                <c:pt idx="31">
                  <c:v>12.389523809523807</c:v>
                </c:pt>
                <c:pt idx="32">
                  <c:v>9.7055555555555557</c:v>
                </c:pt>
                <c:pt idx="33">
                  <c:v>9.8733333333333331</c:v>
                </c:pt>
                <c:pt idx="34">
                  <c:v>8.1972727272727273</c:v>
                </c:pt>
                <c:pt idx="35">
                  <c:v>7.2247619047619045</c:v>
                </c:pt>
                <c:pt idx="36">
                  <c:v>6.0358333333333336</c:v>
                </c:pt>
                <c:pt idx="37">
                  <c:v>4.6671428571428573</c:v>
                </c:pt>
                <c:pt idx="38">
                  <c:v>3.6194117647058821</c:v>
                </c:pt>
                <c:pt idx="39">
                  <c:v>2.4244999999999997</c:v>
                </c:pt>
                <c:pt idx="40">
                  <c:v>1.9266666666666667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DC-431E-A659-D8CB02FF9D94}"/>
            </c:ext>
          </c:extLst>
        </c:ser>
        <c:ser>
          <c:idx val="1"/>
          <c:order val="1"/>
          <c:tx>
            <c:v>-48dBm/6MHz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'1dB'!$M$6:$M$46</c:f>
              <c:numCache>
                <c:formatCode>General</c:formatCode>
                <c:ptCount val="41"/>
                <c:pt idx="0">
                  <c:v>-84</c:v>
                </c:pt>
                <c:pt idx="1">
                  <c:v>-85</c:v>
                </c:pt>
                <c:pt idx="2">
                  <c:v>-86</c:v>
                </c:pt>
                <c:pt idx="3">
                  <c:v>-87</c:v>
                </c:pt>
                <c:pt idx="4">
                  <c:v>-88</c:v>
                </c:pt>
                <c:pt idx="5">
                  <c:v>-89</c:v>
                </c:pt>
                <c:pt idx="6">
                  <c:v>-90</c:v>
                </c:pt>
                <c:pt idx="7">
                  <c:v>-91</c:v>
                </c:pt>
                <c:pt idx="8">
                  <c:v>-92</c:v>
                </c:pt>
                <c:pt idx="9">
                  <c:v>-93</c:v>
                </c:pt>
                <c:pt idx="10">
                  <c:v>-94</c:v>
                </c:pt>
                <c:pt idx="11">
                  <c:v>-95</c:v>
                </c:pt>
                <c:pt idx="12">
                  <c:v>-96</c:v>
                </c:pt>
                <c:pt idx="13">
                  <c:v>-97</c:v>
                </c:pt>
                <c:pt idx="14">
                  <c:v>-98</c:v>
                </c:pt>
                <c:pt idx="15">
                  <c:v>-99</c:v>
                </c:pt>
                <c:pt idx="16">
                  <c:v>-100</c:v>
                </c:pt>
                <c:pt idx="17">
                  <c:v>-101</c:v>
                </c:pt>
                <c:pt idx="18">
                  <c:v>-102</c:v>
                </c:pt>
                <c:pt idx="19">
                  <c:v>-103</c:v>
                </c:pt>
                <c:pt idx="20">
                  <c:v>-104</c:v>
                </c:pt>
                <c:pt idx="21">
                  <c:v>-105</c:v>
                </c:pt>
                <c:pt idx="22">
                  <c:v>-106</c:v>
                </c:pt>
                <c:pt idx="23">
                  <c:v>-107</c:v>
                </c:pt>
                <c:pt idx="24">
                  <c:v>-108</c:v>
                </c:pt>
                <c:pt idx="25">
                  <c:v>-109</c:v>
                </c:pt>
                <c:pt idx="26">
                  <c:v>-110</c:v>
                </c:pt>
                <c:pt idx="27">
                  <c:v>-111</c:v>
                </c:pt>
                <c:pt idx="28">
                  <c:v>-112</c:v>
                </c:pt>
                <c:pt idx="29">
                  <c:v>-113</c:v>
                </c:pt>
                <c:pt idx="30">
                  <c:v>-114</c:v>
                </c:pt>
                <c:pt idx="31">
                  <c:v>-115</c:v>
                </c:pt>
                <c:pt idx="32">
                  <c:v>-116</c:v>
                </c:pt>
                <c:pt idx="33">
                  <c:v>-117</c:v>
                </c:pt>
                <c:pt idx="34">
                  <c:v>-118</c:v>
                </c:pt>
                <c:pt idx="35">
                  <c:v>-119</c:v>
                </c:pt>
                <c:pt idx="36">
                  <c:v>-120</c:v>
                </c:pt>
                <c:pt idx="37">
                  <c:v>-121</c:v>
                </c:pt>
                <c:pt idx="38">
                  <c:v>-122</c:v>
                </c:pt>
                <c:pt idx="39">
                  <c:v>-123</c:v>
                </c:pt>
                <c:pt idx="40">
                  <c:v>-124</c:v>
                </c:pt>
              </c:numCache>
            </c:numRef>
          </c:cat>
          <c:val>
            <c:numRef>
              <c:f>'1dB'!$U$6:$U$46</c:f>
              <c:numCache>
                <c:formatCode>General</c:formatCode>
                <c:ptCount val="41"/>
                <c:pt idx="0">
                  <c:v>35.814166666666665</c:v>
                </c:pt>
                <c:pt idx="1">
                  <c:v>35.174999999999997</c:v>
                </c:pt>
                <c:pt idx="2">
                  <c:v>34.455000000000005</c:v>
                </c:pt>
                <c:pt idx="3">
                  <c:v>33.78</c:v>
                </c:pt>
                <c:pt idx="4">
                  <c:v>33.023333333333341</c:v>
                </c:pt>
                <c:pt idx="5">
                  <c:v>35.965000000000003</c:v>
                </c:pt>
                <c:pt idx="6">
                  <c:v>35.374000000000002</c:v>
                </c:pt>
                <c:pt idx="7">
                  <c:v>34.448571428571434</c:v>
                </c:pt>
                <c:pt idx="8">
                  <c:v>33.917499999999997</c:v>
                </c:pt>
                <c:pt idx="9">
                  <c:v>33.278749999999995</c:v>
                </c:pt>
                <c:pt idx="10">
                  <c:v>32.430999999999997</c:v>
                </c:pt>
                <c:pt idx="11">
                  <c:v>31.685294117647057</c:v>
                </c:pt>
                <c:pt idx="12">
                  <c:v>30.777500000000003</c:v>
                </c:pt>
                <c:pt idx="13">
                  <c:v>29.803750000000001</c:v>
                </c:pt>
                <c:pt idx="14">
                  <c:v>30.292999999999999</c:v>
                </c:pt>
                <c:pt idx="15">
                  <c:v>29.466428571428569</c:v>
                </c:pt>
                <c:pt idx="16">
                  <c:v>28.458333333333332</c:v>
                </c:pt>
                <c:pt idx="17">
                  <c:v>27.630769230769236</c:v>
                </c:pt>
                <c:pt idx="18">
                  <c:v>26.682222222222222</c:v>
                </c:pt>
                <c:pt idx="19">
                  <c:v>25.564545454545456</c:v>
                </c:pt>
                <c:pt idx="20">
                  <c:v>24.516874999999999</c:v>
                </c:pt>
                <c:pt idx="21">
                  <c:v>23.73411764705882</c:v>
                </c:pt>
                <c:pt idx="22">
                  <c:v>22.687142857142856</c:v>
                </c:pt>
                <c:pt idx="23">
                  <c:v>21.563333333333336</c:v>
                </c:pt>
                <c:pt idx="24">
                  <c:v>20.486923076923077</c:v>
                </c:pt>
                <c:pt idx="25">
                  <c:v>18.286999999999999</c:v>
                </c:pt>
                <c:pt idx="26">
                  <c:v>14.27</c:v>
                </c:pt>
                <c:pt idx="27">
                  <c:v>13.817142857142857</c:v>
                </c:pt>
                <c:pt idx="28">
                  <c:v>13.497142857142858</c:v>
                </c:pt>
                <c:pt idx="29">
                  <c:v>13.143333333333333</c:v>
                </c:pt>
                <c:pt idx="30">
                  <c:v>12.655882352941175</c:v>
                </c:pt>
                <c:pt idx="31">
                  <c:v>12.131666666666668</c:v>
                </c:pt>
                <c:pt idx="32">
                  <c:v>11.041666666666666</c:v>
                </c:pt>
                <c:pt idx="33">
                  <c:v>10.146666666666667</c:v>
                </c:pt>
                <c:pt idx="34">
                  <c:v>9.0340000000000007</c:v>
                </c:pt>
                <c:pt idx="35">
                  <c:v>8.5180000000000007</c:v>
                </c:pt>
                <c:pt idx="36">
                  <c:v>5.8818181818181818</c:v>
                </c:pt>
                <c:pt idx="37">
                  <c:v>6.3517647058823528</c:v>
                </c:pt>
                <c:pt idx="38">
                  <c:v>5.6646153846153844</c:v>
                </c:pt>
                <c:pt idx="39">
                  <c:v>4.3105555555555561</c:v>
                </c:pt>
                <c:pt idx="40">
                  <c:v>3.4283333333333332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DC-431E-A659-D8CB02FF9D94}"/>
            </c:ext>
          </c:extLst>
        </c:ser>
        <c:ser>
          <c:idx val="2"/>
          <c:order val="2"/>
          <c:tx>
            <c:v>-21dBm/6MHz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'1dB'!$M$6:$M$46</c:f>
              <c:numCache>
                <c:formatCode>General</c:formatCode>
                <c:ptCount val="41"/>
                <c:pt idx="0">
                  <c:v>-84</c:v>
                </c:pt>
                <c:pt idx="1">
                  <c:v>-85</c:v>
                </c:pt>
                <c:pt idx="2">
                  <c:v>-86</c:v>
                </c:pt>
                <c:pt idx="3">
                  <c:v>-87</c:v>
                </c:pt>
                <c:pt idx="4">
                  <c:v>-88</c:v>
                </c:pt>
                <c:pt idx="5">
                  <c:v>-89</c:v>
                </c:pt>
                <c:pt idx="6">
                  <c:v>-90</c:v>
                </c:pt>
                <c:pt idx="7">
                  <c:v>-91</c:v>
                </c:pt>
                <c:pt idx="8">
                  <c:v>-92</c:v>
                </c:pt>
                <c:pt idx="9">
                  <c:v>-93</c:v>
                </c:pt>
                <c:pt idx="10">
                  <c:v>-94</c:v>
                </c:pt>
                <c:pt idx="11">
                  <c:v>-95</c:v>
                </c:pt>
                <c:pt idx="12">
                  <c:v>-96</c:v>
                </c:pt>
                <c:pt idx="13">
                  <c:v>-97</c:v>
                </c:pt>
                <c:pt idx="14">
                  <c:v>-98</c:v>
                </c:pt>
                <c:pt idx="15">
                  <c:v>-99</c:v>
                </c:pt>
                <c:pt idx="16">
                  <c:v>-100</c:v>
                </c:pt>
                <c:pt idx="17">
                  <c:v>-101</c:v>
                </c:pt>
                <c:pt idx="18">
                  <c:v>-102</c:v>
                </c:pt>
                <c:pt idx="19">
                  <c:v>-103</c:v>
                </c:pt>
                <c:pt idx="20">
                  <c:v>-104</c:v>
                </c:pt>
                <c:pt idx="21">
                  <c:v>-105</c:v>
                </c:pt>
                <c:pt idx="22">
                  <c:v>-106</c:v>
                </c:pt>
                <c:pt idx="23">
                  <c:v>-107</c:v>
                </c:pt>
                <c:pt idx="24">
                  <c:v>-108</c:v>
                </c:pt>
                <c:pt idx="25">
                  <c:v>-109</c:v>
                </c:pt>
                <c:pt idx="26">
                  <c:v>-110</c:v>
                </c:pt>
                <c:pt idx="27">
                  <c:v>-111</c:v>
                </c:pt>
                <c:pt idx="28">
                  <c:v>-112</c:v>
                </c:pt>
                <c:pt idx="29">
                  <c:v>-113</c:v>
                </c:pt>
                <c:pt idx="30">
                  <c:v>-114</c:v>
                </c:pt>
                <c:pt idx="31">
                  <c:v>-115</c:v>
                </c:pt>
                <c:pt idx="32">
                  <c:v>-116</c:v>
                </c:pt>
                <c:pt idx="33">
                  <c:v>-117</c:v>
                </c:pt>
                <c:pt idx="34">
                  <c:v>-118</c:v>
                </c:pt>
                <c:pt idx="35">
                  <c:v>-119</c:v>
                </c:pt>
                <c:pt idx="36">
                  <c:v>-120</c:v>
                </c:pt>
                <c:pt idx="37">
                  <c:v>-121</c:v>
                </c:pt>
                <c:pt idx="38">
                  <c:v>-122</c:v>
                </c:pt>
                <c:pt idx="39">
                  <c:v>-123</c:v>
                </c:pt>
                <c:pt idx="40">
                  <c:v>-124</c:v>
                </c:pt>
              </c:numCache>
            </c:numRef>
          </c:cat>
          <c:val>
            <c:numRef>
              <c:f>'1dB'!$Y$6:$Y$46</c:f>
              <c:numCache>
                <c:formatCode>General</c:formatCode>
                <c:ptCount val="41"/>
                <c:pt idx="0">
                  <c:v>34.01</c:v>
                </c:pt>
                <c:pt idx="1">
                  <c:v>33.392857142857146</c:v>
                </c:pt>
                <c:pt idx="2">
                  <c:v>32.472857142857144</c:v>
                </c:pt>
                <c:pt idx="3">
                  <c:v>31.693750000000001</c:v>
                </c:pt>
                <c:pt idx="4">
                  <c:v>30.86375</c:v>
                </c:pt>
                <c:pt idx="5">
                  <c:v>29.800000000000004</c:v>
                </c:pt>
                <c:pt idx="6">
                  <c:v>29.056999999999999</c:v>
                </c:pt>
                <c:pt idx="7">
                  <c:v>28.259999999999998</c:v>
                </c:pt>
                <c:pt idx="8">
                  <c:v>27.270000000000003</c:v>
                </c:pt>
                <c:pt idx="9">
                  <c:v>26.310000000000002</c:v>
                </c:pt>
                <c:pt idx="10">
                  <c:v>25.437200000000004</c:v>
                </c:pt>
                <c:pt idx="11">
                  <c:v>24.278333333333336</c:v>
                </c:pt>
                <c:pt idx="12">
                  <c:v>23.948333333333334</c:v>
                </c:pt>
                <c:pt idx="13">
                  <c:v>22.513999999999999</c:v>
                </c:pt>
                <c:pt idx="14">
                  <c:v>21.484999999999999</c:v>
                </c:pt>
                <c:pt idx="15">
                  <c:v>20.391666666666666</c:v>
                </c:pt>
                <c:pt idx="16">
                  <c:v>19.261428571428574</c:v>
                </c:pt>
                <c:pt idx="17">
                  <c:v>20.093636363636364</c:v>
                </c:pt>
                <c:pt idx="18">
                  <c:v>20.223999999999997</c:v>
                </c:pt>
                <c:pt idx="19">
                  <c:v>17.833333333333332</c:v>
                </c:pt>
                <c:pt idx="20">
                  <c:v>14.771538461538462</c:v>
                </c:pt>
                <c:pt idx="21">
                  <c:v>14.599090909090906</c:v>
                </c:pt>
                <c:pt idx="22">
                  <c:v>14.282857142857141</c:v>
                </c:pt>
                <c:pt idx="23">
                  <c:v>13.25</c:v>
                </c:pt>
                <c:pt idx="24">
                  <c:v>11.392857142857141</c:v>
                </c:pt>
                <c:pt idx="25">
                  <c:v>11.161818181818182</c:v>
                </c:pt>
                <c:pt idx="26">
                  <c:v>8.6344444444444441</c:v>
                </c:pt>
                <c:pt idx="27">
                  <c:v>8.5130000000000017</c:v>
                </c:pt>
                <c:pt idx="28">
                  <c:v>8.129999999999999</c:v>
                </c:pt>
                <c:pt idx="29">
                  <c:v>7.1039999999999992</c:v>
                </c:pt>
                <c:pt idx="30">
                  <c:v>6.2223076923076928</c:v>
                </c:pt>
                <c:pt idx="31">
                  <c:v>5.23</c:v>
                </c:pt>
                <c:pt idx="32">
                  <c:v>4.4190909090909098</c:v>
                </c:pt>
                <c:pt idx="33">
                  <c:v>3.8089999999999997</c:v>
                </c:pt>
                <c:pt idx="34">
                  <c:v>2.85</c:v>
                </c:pt>
                <c:pt idx="35">
                  <c:v>2.5566666666666666</c:v>
                </c:pt>
                <c:pt idx="36">
                  <c:v>1.5792500000000003</c:v>
                </c:pt>
                <c:pt idx="37">
                  <c:v>0.96333333333333337</c:v>
                </c:pt>
                <c:pt idx="38">
                  <c:v>-0.30041666666666672</c:v>
                </c:pt>
                <c:pt idx="39">
                  <c:v>-1.8984615384615386</c:v>
                </c:pt>
                <c:pt idx="40">
                  <c:v>-3.5514285714285712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DC-431E-A659-D8CB02FF9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888463"/>
        <c:axId val="347886543"/>
      </c:lineChart>
      <c:catAx>
        <c:axId val="347888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RSRP</a:t>
                </a:r>
                <a:r>
                  <a:rPr lang="en-US" altLang="ko-KR" baseline="0"/>
                  <a:t> [dBm]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7886543"/>
        <c:crosses val="autoZero"/>
        <c:auto val="1"/>
        <c:lblAlgn val="ctr"/>
        <c:lblOffset val="100"/>
        <c:noMultiLvlLbl val="0"/>
      </c:catAx>
      <c:valAx>
        <c:axId val="34788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SINR</a:t>
                </a:r>
                <a:r>
                  <a:rPr lang="en-US" altLang="ko-KR" baseline="0"/>
                  <a:t> [dB]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7888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171450</xdr:rowOff>
    </xdr:from>
    <xdr:to>
      <xdr:col>12</xdr:col>
      <xdr:colOff>466725</xdr:colOff>
      <xdr:row>23</xdr:row>
      <xdr:rowOff>57150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F7B4E5A-6747-8B44-FA1F-0AE585478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38100</xdr:colOff>
      <xdr:row>7</xdr:row>
      <xdr:rowOff>85725</xdr:rowOff>
    </xdr:from>
    <xdr:to>
      <xdr:col>19</xdr:col>
      <xdr:colOff>495300</xdr:colOff>
      <xdr:row>20</xdr:row>
      <xdr:rowOff>104775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B3388D3-C35C-AD15-CD63-7F2F81B990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18</xdr:row>
      <xdr:rowOff>152400</xdr:rowOff>
    </xdr:from>
    <xdr:to>
      <xdr:col>11</xdr:col>
      <xdr:colOff>228600</xdr:colOff>
      <xdr:row>39</xdr:row>
      <xdr:rowOff>171450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631EB59-AD81-AF9A-8611-0D48F09EF6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238125</xdr:colOff>
      <xdr:row>2</xdr:row>
      <xdr:rowOff>104775</xdr:rowOff>
    </xdr:from>
    <xdr:to>
      <xdr:col>11</xdr:col>
      <xdr:colOff>590550</xdr:colOff>
      <xdr:row>23</xdr:row>
      <xdr:rowOff>180975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DBC97D1-B96C-CED6-8DD0-C9E7338DF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규석 S-TF" refreshedDate="45818.784871875003" createdVersion="8" refreshedVersion="8" minRefreshableVersion="3" recordCount="605" xr:uid="{B57F4472-7083-4ED4-BDDD-DD84E647069B}">
  <cacheSource type="worksheet">
    <worksheetSource ref="A1:I606" sheet="Sheet1"/>
  </cacheSource>
  <cacheFields count="9">
    <cacheField name="TIME_STAMP" numFmtId="176">
      <sharedItems containsSemiMixedTypes="0" containsNonDate="0" containsDate="1" containsString="0" minDate="2025-06-10T13:51:48" maxDate="2025-06-10T14:03:49"/>
    </cacheField>
    <cacheField name="5G KPI PCell RF Serving SS-RSRP [dBm]" numFmtId="0">
      <sharedItems containsSemiMixedTypes="0" containsString="0" containsNumber="1" minValue="-123.7" maxValue="-63.11" count="447">
        <n v="-63.11"/>
        <n v="-73.849999999999994"/>
        <n v="-71.27"/>
        <n v="-71.2"/>
        <n v="-71.19"/>
        <n v="-71.209999999999994"/>
        <n v="-71.22"/>
        <n v="-71.23"/>
        <n v="-71.959999999999994"/>
        <n v="-72.25"/>
        <n v="-72.239999999999995"/>
        <n v="-72.23"/>
        <n v="-72.260000000000005"/>
        <n v="-72.709999999999994"/>
        <n v="-73.22"/>
        <n v="-73.209999999999994"/>
        <n v="-73.25"/>
        <n v="-73.23"/>
        <n v="-73.709999999999994"/>
        <n v="-74.239999999999995"/>
        <n v="-74.23"/>
        <n v="-74.2"/>
        <n v="-74.22"/>
        <n v="-74.34"/>
        <n v="-75.3"/>
        <n v="-75.209999999999994"/>
        <n v="-75.22"/>
        <n v="-75.2"/>
        <n v="-76.239999999999995"/>
        <n v="-76.13"/>
        <n v="-76.099999999999994"/>
        <n v="-76.11"/>
        <n v="-76.14"/>
        <n v="-76.650000000000006"/>
        <n v="-77.12"/>
        <n v="-77.16"/>
        <n v="-77.13"/>
        <n v="-77.900000000000006"/>
        <n v="-78.05"/>
        <n v="-78.040000000000006"/>
        <n v="-78.069999999999993"/>
        <n v="-78.03"/>
        <n v="-78.84"/>
        <n v="-79.13"/>
        <n v="-79.14"/>
        <n v="-79.16"/>
        <n v="-79.180000000000007"/>
        <n v="-79.48"/>
        <n v="-80.08"/>
        <n v="-80.09"/>
        <n v="-80.11"/>
        <n v="-80.06"/>
        <n v="-80.099999999999994"/>
        <n v="-81"/>
        <n v="-81.099999999999994"/>
        <n v="-81.08"/>
        <n v="-81.09"/>
        <n v="-81.11"/>
        <n v="-80.64"/>
        <n v="-78.3"/>
        <n v="-75.849999999999994"/>
        <n v="-72.89"/>
        <n v="-71.28"/>
        <n v="-74.91"/>
        <n v="-81.31"/>
        <n v="-81.319999999999993"/>
        <n v="-81.3"/>
        <n v="-82.1"/>
        <n v="-82.41"/>
        <n v="-82.39"/>
        <n v="-82.4"/>
        <n v="-82.38"/>
        <n v="-82.95"/>
        <n v="-83.34"/>
        <n v="-83.36"/>
        <n v="-83.35"/>
        <n v="-83.38"/>
        <n v="-83.46"/>
        <n v="-84.28"/>
        <n v="-84.36"/>
        <n v="-84.35"/>
        <n v="-84.38"/>
        <n v="-84.69"/>
        <n v="-85.36"/>
        <n v="-85.4"/>
        <n v="-85.39"/>
        <n v="-85.38"/>
        <n v="-86.78"/>
        <n v="-87.26"/>
        <n v="-87.25"/>
        <n v="-87.29"/>
        <n v="-87.62"/>
        <n v="-88.27"/>
        <n v="-88.31"/>
        <n v="-88.29"/>
        <n v="-88.28"/>
        <n v="-89.12"/>
        <n v="-89.24"/>
        <n v="-89.22"/>
        <n v="-89.25"/>
        <n v="-89.48"/>
        <n v="-90.28"/>
        <n v="-90.31"/>
        <n v="-90.3"/>
        <n v="-90.32"/>
        <n v="-91.12"/>
        <n v="-91.22"/>
        <n v="-91.26"/>
        <n v="-91.23"/>
        <n v="-91.21"/>
        <n v="-91.24"/>
        <n v="-92.04"/>
        <n v="-92.27"/>
        <n v="-92.28"/>
        <n v="-92.25"/>
        <n v="-92.26"/>
        <n v="-92.24"/>
        <n v="-92.32"/>
        <n v="-89.53"/>
        <n v="-87.66"/>
        <n v="-85.37"/>
        <n v="-81.349999999999994"/>
        <n v="-88.2"/>
        <n v="-92.21"/>
        <n v="-92.2"/>
        <n v="-92.22"/>
        <n v="-92.23"/>
        <n v="-92.36"/>
        <n v="-93.07"/>
        <n v="-93.08"/>
        <n v="-93.05"/>
        <n v="-93.06"/>
        <n v="-93.1"/>
        <n v="-93.25"/>
        <n v="-94.01"/>
        <n v="-94.07"/>
        <n v="-94"/>
        <n v="-94.02"/>
        <n v="-94.03"/>
        <n v="-94.96"/>
        <n v="-95"/>
        <n v="-94.97"/>
        <n v="-94.98"/>
        <n v="-94.99"/>
        <n v="-95.01"/>
        <n v="-95.02"/>
        <n v="-95.85"/>
        <n v="-96.03"/>
        <n v="-96"/>
        <n v="-96.02"/>
        <n v="-95.99"/>
        <n v="-96.07"/>
        <n v="-96.89"/>
        <n v="-96.92"/>
        <n v="-96.9"/>
        <n v="-96.91"/>
        <n v="-96.96"/>
        <n v="-97.82"/>
        <n v="-97.9"/>
        <n v="-97.89"/>
        <n v="-97.93"/>
        <n v="-97.92"/>
        <n v="-98.12"/>
        <n v="-98.86"/>
        <n v="-98.87"/>
        <n v="-98.85"/>
        <n v="-98.89"/>
        <n v="-98.88"/>
        <n v="-98.99"/>
        <n v="-99.9"/>
        <n v="-99.94"/>
        <n v="-99.91"/>
        <n v="-99.93"/>
        <n v="-100.73"/>
        <n v="-100.82"/>
        <n v="-100.84"/>
        <n v="-100.86"/>
        <n v="-100.87"/>
        <n v="-101.64"/>
        <n v="-101.83"/>
        <n v="-101.85"/>
        <n v="-101.84"/>
        <n v="-101.88"/>
        <n v="-101.79"/>
        <n v="-100.4"/>
        <n v="-97.99"/>
        <n v="-95.54"/>
        <n v="-93.71"/>
        <n v="-96.16"/>
        <n v="-101.72"/>
        <n v="-101.69"/>
        <n v="-101.71"/>
        <n v="-101.68"/>
        <n v="-101.67"/>
        <n v="-101.97"/>
        <n v="-102.7"/>
        <n v="-102.77"/>
        <n v="-102.74"/>
        <n v="-102.73"/>
        <n v="-102.75"/>
        <n v="-102.76"/>
        <n v="-102.72"/>
        <n v="-103.08"/>
        <n v="-103.68"/>
        <n v="-103.67"/>
        <n v="-103.65"/>
        <n v="-103.7"/>
        <n v="-103.72"/>
        <n v="-103.77"/>
        <n v="-104.01"/>
        <n v="-104.73"/>
        <n v="-104.74"/>
        <n v="-104.72"/>
        <n v="-104.68"/>
        <n v="-104.7"/>
        <n v="-104.84"/>
        <n v="-105.66"/>
        <n v="-105.65"/>
        <n v="-105.62"/>
        <n v="-105.67"/>
        <n v="-106.21"/>
        <n v="-106.58"/>
        <n v="-106.55"/>
        <n v="-106.56"/>
        <n v="-106.51"/>
        <n v="-106.54"/>
        <n v="-106.53"/>
        <n v="-106.57"/>
        <n v="-107.47"/>
        <n v="-107.55"/>
        <n v="-107.57"/>
        <n v="-107.58"/>
        <n v="-107.56"/>
        <n v="-107.61"/>
        <n v="-108.39"/>
        <n v="-108.42"/>
        <n v="-108.48"/>
        <n v="-108.37"/>
        <n v="-108.41"/>
        <n v="-108.43"/>
        <n v="-108.44"/>
        <n v="-109.29"/>
        <n v="-109.45"/>
        <n v="-109.49"/>
        <n v="-109.44"/>
        <n v="-109.5"/>
        <n v="-109.47"/>
        <n v="-109.48"/>
        <n v="-109.63"/>
        <n v="-110.4"/>
        <n v="-110.44"/>
        <n v="-110.41"/>
        <n v="-110.46"/>
        <n v="-110.43"/>
        <n v="-110.42"/>
        <n v="-110.45"/>
        <n v="-110.98"/>
        <n v="-111.36"/>
        <n v="-111.35"/>
        <n v="-111.34"/>
        <n v="-111.33"/>
        <n v="-111.3"/>
        <n v="-111.28"/>
        <n v="-111.15"/>
        <n v="-109.55"/>
        <n v="-107.38"/>
        <n v="-104.56"/>
        <n v="-102.19"/>
        <n v="-101.66"/>
        <n v="-111.25"/>
        <n v="-111.19"/>
        <n v="-111.23"/>
        <n v="-111.27"/>
        <n v="-111.22"/>
        <n v="-111.32"/>
        <n v="-112.26"/>
        <n v="-112.3"/>
        <n v="-112.28"/>
        <n v="-112.29"/>
        <n v="-112.31"/>
        <n v="-112.32"/>
        <n v="-112.33"/>
        <n v="-112.46"/>
        <n v="-113.16"/>
        <n v="-113.21"/>
        <n v="-113.22"/>
        <n v="-113.25"/>
        <n v="-113.2"/>
        <n v="-113.23"/>
        <n v="-113.29"/>
        <n v="-114.12"/>
        <n v="-114.18"/>
        <n v="-114.21"/>
        <n v="-114.16"/>
        <n v="-114.13"/>
        <n v="-114.1"/>
        <n v="-114.05"/>
        <n v="-114.03"/>
        <n v="-114.09"/>
        <n v="-114.86"/>
        <n v="-114.96"/>
        <n v="-114.97"/>
        <n v="-114.94"/>
        <n v="-114.89"/>
        <n v="-114.95"/>
        <n v="-115.21"/>
        <n v="-115.81"/>
        <n v="-115.72"/>
        <n v="-115.78"/>
        <n v="-115.7"/>
        <n v="-115.75"/>
        <n v="-115.77"/>
        <n v="-116.31"/>
        <n v="-116.65"/>
        <n v="-116.66"/>
        <n v="-116.91"/>
        <n v="-116.47"/>
        <n v="-116.63"/>
        <n v="-116.75"/>
        <n v="-116.77"/>
        <n v="-116.72"/>
        <n v="-117.31"/>
        <n v="-117.33"/>
        <n v="-117.37"/>
        <n v="-117.58"/>
        <n v="-117.52"/>
        <n v="-117.46"/>
        <n v="-117.42"/>
        <n v="-117.54"/>
        <n v="-117.39"/>
        <n v="-117.32"/>
        <n v="-117.89"/>
        <n v="-118.24"/>
        <n v="-117.79"/>
        <n v="-117.8"/>
        <n v="-118.03"/>
        <n v="-117.99"/>
        <n v="-117.77"/>
        <n v="-118.14"/>
        <n v="-117.7"/>
        <n v="-117.84"/>
        <n v="-117.41"/>
        <n v="-118.47"/>
        <n v="-118.13"/>
        <n v="-118.97"/>
        <n v="-118.36"/>
        <n v="-117.97"/>
        <n v="-118.26"/>
        <n v="-118.43"/>
        <n v="-118.3"/>
        <n v="-118.9"/>
        <n v="-118.8"/>
        <n v="-119.51"/>
        <n v="-118.63"/>
        <n v="-118.82"/>
        <n v="-118.6"/>
        <n v="-118.37"/>
        <n v="-118.95"/>
        <n v="-119.06"/>
        <n v="-118.86"/>
        <n v="-118.55"/>
        <n v="-118"/>
        <n v="-116.23"/>
        <n v="-114.07"/>
        <n v="-111.63"/>
        <n v="-111.06"/>
        <n v="-119.89"/>
        <n v="-119.96"/>
        <n v="-119.83"/>
        <n v="-119.69"/>
        <n v="-119.86"/>
        <n v="-119.39"/>
        <n v="-118.96"/>
        <n v="-119.55"/>
        <n v="-119.9"/>
        <n v="-119.56"/>
        <n v="-120.06"/>
        <n v="-120.02"/>
        <n v="-119.57"/>
        <n v="-119.81"/>
        <n v="-120.03"/>
        <n v="-119.79"/>
        <n v="-120.47"/>
        <n v="-119.4"/>
        <n v="-119.3"/>
        <n v="-120.3"/>
        <n v="-120.43"/>
        <n v="-120.55"/>
        <n v="-120.45"/>
        <n v="-120.7"/>
        <n v="-120.91"/>
        <n v="-120.05"/>
        <n v="-120.83"/>
        <n v="-120.39"/>
        <n v="-120.98"/>
        <n v="-120.34"/>
        <n v="-120.56"/>
        <n v="-120.8"/>
        <n v="-120.58"/>
        <n v="-120.77"/>
        <n v="-120.94"/>
        <n v="-121.1"/>
        <n v="-120.54"/>
        <n v="-121.14"/>
        <n v="-120.93"/>
        <n v="-121.56"/>
        <n v="-121.35"/>
        <n v="-121.73"/>
        <n v="-121.15"/>
        <n v="-121.88"/>
        <n v="-121.01"/>
        <n v="-121.03"/>
        <n v="-121.13"/>
        <n v="-120.99"/>
        <n v="-121.38"/>
        <n v="-121.92"/>
        <n v="-122.01"/>
        <n v="-122.11"/>
        <n v="-121.61"/>
        <n v="-121.99"/>
        <n v="-121.83"/>
        <n v="-122.21"/>
        <n v="-121.82"/>
        <n v="-122.04"/>
        <n v="-122.12"/>
        <n v="-122.37"/>
        <n v="-122.6"/>
        <n v="-122.57"/>
        <n v="-122.64"/>
        <n v="-122.5"/>
        <n v="-122.27"/>
        <n v="-122.91"/>
        <n v="-123.35"/>
        <n v="-122.59"/>
        <n v="-122.38"/>
        <n v="-122.23"/>
        <n v="-122.39"/>
        <n v="-122.68"/>
        <n v="-122.95"/>
        <n v="-122.58"/>
        <n v="-123.05"/>
        <n v="-123.7"/>
        <n v="-122.03"/>
        <n v="-119.77"/>
        <n v="-119.01"/>
        <n v="-119.19"/>
        <n v="-120.71"/>
      </sharedItems>
      <fieldGroup base="1">
        <rangePr autoStart="0" autoEnd="0" startNum="-130" endNum="-80"/>
        <groupItems count="52">
          <s v="&lt;-130"/>
          <s v="-130--129"/>
          <s v="-129--128"/>
          <s v="-128--127"/>
          <s v="-127--126"/>
          <s v="-126--125"/>
          <s v="-125--124"/>
          <s v="-124--123"/>
          <s v="-123--122"/>
          <s v="-122--121"/>
          <s v="-121--120"/>
          <s v="-120--119"/>
          <s v="-119--118"/>
          <s v="-118--117"/>
          <s v="-117--116"/>
          <s v="-116--115"/>
          <s v="-115--114"/>
          <s v="-114--113"/>
          <s v="-113--112"/>
          <s v="-112--111"/>
          <s v="-111--110"/>
          <s v="-110--109"/>
          <s v="-109--108"/>
          <s v="-108--107"/>
          <s v="-107--106"/>
          <s v="-106--105"/>
          <s v="-105--104"/>
          <s v="-104--103"/>
          <s v="-103--102"/>
          <s v="-102--101"/>
          <s v="-101--100"/>
          <s v="-100--99"/>
          <s v="-99--98"/>
          <s v="-98--97"/>
          <s v="-97--96"/>
          <s v="-96--95"/>
          <s v="-95--94"/>
          <s v="-94--93"/>
          <s v="-93--92"/>
          <s v="-92--91"/>
          <s v="-91--90"/>
          <s v="-90--89"/>
          <s v="-89--88"/>
          <s v="-88--87"/>
          <s v="-87--86"/>
          <s v="-86--85"/>
          <s v="-85--84"/>
          <s v="-84--83"/>
          <s v="-83--82"/>
          <s v="-82--81"/>
          <s v="-81--80"/>
          <s v="&gt;-80"/>
        </groupItems>
      </fieldGroup>
    </cacheField>
    <cacheField name="5G KPI PCell Layer1 PDSCH Throughput [Mbps]" numFmtId="0">
      <sharedItems containsSemiMixedTypes="0" containsString="0" containsNumber="1" minValue="0" maxValue="223.38200000000001"/>
    </cacheField>
    <cacheField name="5G KPI PCell RF Serving SS-SINR [dB]" numFmtId="0">
      <sharedItems containsSemiMixedTypes="0" containsString="0" containsNumber="1" minValue="0.09" maxValue="41.26"/>
    </cacheField>
    <cacheField name="5G KPI PCell RF RI2 Rate [%]" numFmtId="0">
      <sharedItems containsString="0" containsBlank="1" containsNumber="1" minValue="0" maxValue="100"/>
    </cacheField>
    <cacheField name="5G KPI PCell Layer1 DL Layer Num (Avg)" numFmtId="0">
      <sharedItems containsString="0" containsBlank="1" containsNumber="1" minValue="1" maxValue="2"/>
    </cacheField>
    <cacheField name="5G KPI PCell RF CQI" numFmtId="0">
      <sharedItems containsString="0" containsBlank="1" containsNumber="1" minValue="2.84" maxValue="15"/>
    </cacheField>
    <cacheField name="5G KPI PCell Layer1 DL MCS (Avg)" numFmtId="0">
      <sharedItems containsString="0" containsBlank="1" containsNumber="1" minValue="2.4500000000000002" maxValue="26.2"/>
    </cacheField>
    <cacheField name="5G KPI PCell Layer1 DL BLER [%]" numFmtId="0">
      <sharedItems containsString="0" containsBlank="1" containsNumber="1" minValue="0" maxValue="76.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5">
  <r>
    <d v="2025-06-10T13:51:48"/>
    <x v="0"/>
    <n v="220.65"/>
    <n v="40.450000000000003"/>
    <n v="100"/>
    <n v="2"/>
    <n v="15"/>
    <n v="26.17"/>
    <n v="0.83"/>
  </r>
  <r>
    <d v="2025-06-10T13:53:23"/>
    <x v="1"/>
    <n v="222.40799999999999"/>
    <n v="40.479999999999997"/>
    <n v="100"/>
    <n v="2"/>
    <n v="14.92"/>
    <n v="26.19"/>
    <n v="5.2"/>
  </r>
  <r>
    <d v="2025-06-10T13:53:24"/>
    <x v="2"/>
    <n v="220.77199999999999"/>
    <n v="40.85"/>
    <n v="100"/>
    <n v="2"/>
    <n v="15"/>
    <n v="26.18"/>
    <n v="0.71"/>
  </r>
  <r>
    <d v="2025-06-10T13:53:25"/>
    <x v="3"/>
    <n v="222.87899999999999"/>
    <n v="40.950000000000003"/>
    <n v="100"/>
    <n v="2"/>
    <n v="15"/>
    <n v="26.17"/>
    <n v="0.78"/>
  </r>
  <r>
    <d v="2025-06-10T13:53:26"/>
    <x v="4"/>
    <n v="221.96899999999999"/>
    <n v="41.22"/>
    <n v="100"/>
    <n v="2"/>
    <n v="15"/>
    <n v="26.18"/>
    <n v="0.31"/>
  </r>
  <r>
    <d v="2025-06-10T13:53:27"/>
    <x v="5"/>
    <n v="222.11500000000001"/>
    <n v="41.11"/>
    <n v="100"/>
    <n v="2"/>
    <n v="15"/>
    <n v="26.18"/>
    <n v="1.37"/>
  </r>
  <r>
    <d v="2025-06-10T13:53:28"/>
    <x v="3"/>
    <n v="222.00200000000001"/>
    <n v="41.18"/>
    <n v="100"/>
    <n v="2"/>
    <n v="15"/>
    <n v="26.17"/>
    <n v="0.71"/>
  </r>
  <r>
    <d v="2025-06-10T13:53:29"/>
    <x v="5"/>
    <n v="220.64500000000001"/>
    <n v="40.909999999999997"/>
    <n v="100"/>
    <n v="2"/>
    <n v="15"/>
    <n v="26.17"/>
    <n v="0.89"/>
  </r>
  <r>
    <d v="2025-06-10T13:53:30"/>
    <x v="6"/>
    <n v="223.084"/>
    <n v="41.23"/>
    <n v="100"/>
    <n v="2"/>
    <n v="15"/>
    <n v="26.18"/>
    <n v="1.33"/>
  </r>
  <r>
    <d v="2025-06-10T13:53:31"/>
    <x v="5"/>
    <n v="221.911"/>
    <n v="41.02"/>
    <n v="100"/>
    <n v="2"/>
    <n v="15"/>
    <n v="26.17"/>
    <n v="0.88"/>
  </r>
  <r>
    <d v="2025-06-10T13:53:32"/>
    <x v="5"/>
    <n v="220.73099999999999"/>
    <n v="41.16"/>
    <n v="100"/>
    <n v="2"/>
    <n v="15"/>
    <n v="26.17"/>
    <n v="0.82"/>
  </r>
  <r>
    <d v="2025-06-10T13:53:33"/>
    <x v="7"/>
    <n v="222.376"/>
    <n v="41.25"/>
    <n v="100"/>
    <n v="2"/>
    <n v="15"/>
    <n v="26.08"/>
    <n v="0.89"/>
  </r>
  <r>
    <d v="2025-06-10T13:53:34"/>
    <x v="8"/>
    <n v="220.20699999999999"/>
    <n v="41.11"/>
    <n v="100"/>
    <n v="2"/>
    <n v="15"/>
    <n v="26.09"/>
    <n v="2.2999999999999998"/>
  </r>
  <r>
    <d v="2025-06-10T13:53:35"/>
    <x v="9"/>
    <n v="222.982"/>
    <n v="41.18"/>
    <n v="100"/>
    <n v="2"/>
    <n v="15"/>
    <n v="26.17"/>
    <n v="0.81"/>
  </r>
  <r>
    <d v="2025-06-10T13:53:36"/>
    <x v="10"/>
    <n v="221.91200000000001"/>
    <n v="40.97"/>
    <n v="100"/>
    <n v="2"/>
    <n v="15"/>
    <n v="26.17"/>
    <n v="0.78"/>
  </r>
  <r>
    <d v="2025-06-10T13:53:37"/>
    <x v="11"/>
    <n v="220.83799999999999"/>
    <n v="41.13"/>
    <n v="100"/>
    <n v="2"/>
    <n v="15"/>
    <n v="26.18"/>
    <n v="1.43"/>
  </r>
  <r>
    <d v="2025-06-10T13:53:38"/>
    <x v="10"/>
    <n v="223.066"/>
    <n v="41.06"/>
    <n v="100"/>
    <n v="2"/>
    <n v="15"/>
    <n v="26.18"/>
    <n v="1.08"/>
  </r>
  <r>
    <d v="2025-06-10T13:53:39"/>
    <x v="12"/>
    <n v="221.93100000000001"/>
    <n v="41.1"/>
    <n v="100"/>
    <n v="2"/>
    <n v="15"/>
    <n v="26.16"/>
    <n v="1.52"/>
  </r>
  <r>
    <d v="2025-06-10T13:53:40"/>
    <x v="13"/>
    <n v="222.05600000000001"/>
    <n v="40.61"/>
    <n v="100"/>
    <n v="2"/>
    <n v="15"/>
    <n v="26.18"/>
    <n v="2.2799999999999998"/>
  </r>
  <r>
    <d v="2025-06-10T13:53:41"/>
    <x v="14"/>
    <n v="220.767"/>
    <n v="40.83"/>
    <n v="100"/>
    <n v="2"/>
    <n v="15"/>
    <n v="26.17"/>
    <n v="0.61"/>
  </r>
  <r>
    <d v="2025-06-10T13:53:42"/>
    <x v="15"/>
    <n v="221.95599999999999"/>
    <n v="40.92"/>
    <n v="100"/>
    <n v="2"/>
    <n v="15"/>
    <n v="26.17"/>
    <n v="0.69"/>
  </r>
  <r>
    <d v="2025-06-10T13:53:43"/>
    <x v="16"/>
    <n v="222.012"/>
    <n v="40.94"/>
    <n v="100"/>
    <n v="2"/>
    <n v="15"/>
    <n v="26.19"/>
    <n v="1.63"/>
  </r>
  <r>
    <d v="2025-06-10T13:53:44"/>
    <x v="17"/>
    <n v="223.08199999999999"/>
    <n v="40.43"/>
    <n v="100"/>
    <n v="2"/>
    <n v="15"/>
    <n v="26.17"/>
    <n v="1.18"/>
  </r>
  <r>
    <d v="2025-06-10T13:53:45"/>
    <x v="17"/>
    <n v="222.05"/>
    <n v="41.02"/>
    <n v="100"/>
    <n v="2"/>
    <n v="15"/>
    <n v="26.18"/>
    <n v="0.51"/>
  </r>
  <r>
    <d v="2025-06-10T13:53:46"/>
    <x v="14"/>
    <n v="220.68600000000001"/>
    <n v="40.46"/>
    <n v="100"/>
    <n v="2"/>
    <n v="15"/>
    <n v="26.18"/>
    <n v="0.79"/>
  </r>
  <r>
    <d v="2025-06-10T13:53:47"/>
    <x v="18"/>
    <n v="223.137"/>
    <n v="40.43"/>
    <n v="100"/>
    <n v="2"/>
    <n v="15"/>
    <n v="26.17"/>
    <n v="2.63"/>
  </r>
  <r>
    <d v="2025-06-10T13:53:48"/>
    <x v="19"/>
    <n v="220.87100000000001"/>
    <n v="40.72"/>
    <n v="100"/>
    <n v="2"/>
    <n v="15"/>
    <n v="26.18"/>
    <n v="1.96"/>
  </r>
  <r>
    <d v="2025-06-10T13:53:49"/>
    <x v="19"/>
    <n v="221.744"/>
    <n v="40.35"/>
    <n v="100"/>
    <n v="2"/>
    <n v="15"/>
    <n v="26.17"/>
    <n v="0.92"/>
  </r>
  <r>
    <d v="2025-06-10T13:53:50"/>
    <x v="20"/>
    <n v="221.77500000000001"/>
    <n v="40.590000000000003"/>
    <n v="100"/>
    <n v="2"/>
    <n v="15"/>
    <n v="26.18"/>
    <n v="1.39"/>
  </r>
  <r>
    <d v="2025-06-10T13:53:51"/>
    <x v="20"/>
    <n v="222.803"/>
    <n v="40.69"/>
    <n v="100"/>
    <n v="2"/>
    <n v="15"/>
    <n v="26.16"/>
    <n v="1.62"/>
  </r>
  <r>
    <d v="2025-06-10T13:53:52"/>
    <x v="21"/>
    <n v="221.875"/>
    <n v="40.17"/>
    <n v="100"/>
    <n v="2"/>
    <n v="15"/>
    <n v="26.18"/>
    <n v="1.57"/>
  </r>
  <r>
    <d v="2025-06-10T13:53:53"/>
    <x v="22"/>
    <n v="220.87899999999999"/>
    <n v="40.19"/>
    <n v="100"/>
    <n v="2"/>
    <n v="15"/>
    <n v="26.17"/>
    <n v="1.22"/>
  </r>
  <r>
    <d v="2025-06-10T13:53:54"/>
    <x v="23"/>
    <n v="221.74700000000001"/>
    <n v="40.47"/>
    <n v="100"/>
    <n v="2"/>
    <n v="15"/>
    <n v="26.18"/>
    <n v="2.5499999999999998"/>
  </r>
  <r>
    <d v="2025-06-10T13:53:55"/>
    <x v="24"/>
    <n v="222.14699999999999"/>
    <n v="40.51"/>
    <n v="100"/>
    <n v="2"/>
    <n v="15"/>
    <n v="26.18"/>
    <n v="2.35"/>
  </r>
  <r>
    <d v="2025-06-10T13:53:56"/>
    <x v="25"/>
    <n v="222.988"/>
    <n v="40.33"/>
    <n v="100"/>
    <n v="2"/>
    <n v="15"/>
    <n v="26.17"/>
    <n v="1.62"/>
  </r>
  <r>
    <d v="2025-06-10T13:53:57"/>
    <x v="26"/>
    <n v="221.96899999999999"/>
    <n v="40.700000000000003"/>
    <n v="100"/>
    <n v="2"/>
    <n v="15"/>
    <n v="26.18"/>
    <n v="1.86"/>
  </r>
  <r>
    <d v="2025-06-10T13:53:58"/>
    <x v="27"/>
    <n v="221.59299999999999"/>
    <n v="40.36"/>
    <n v="100"/>
    <n v="2"/>
    <n v="15"/>
    <n v="26.16"/>
    <n v="2.04"/>
  </r>
  <r>
    <d v="2025-06-10T13:53:59"/>
    <x v="26"/>
    <n v="221.98500000000001"/>
    <n v="40.520000000000003"/>
    <n v="100"/>
    <n v="2"/>
    <n v="15"/>
    <n v="26.18"/>
    <n v="1.27"/>
  </r>
  <r>
    <d v="2025-06-10T13:54:00"/>
    <x v="27"/>
    <n v="222.08799999999999"/>
    <n v="40.409999999999997"/>
    <n v="100"/>
    <n v="2"/>
    <n v="15"/>
    <n v="26.18"/>
    <n v="1.68"/>
  </r>
  <r>
    <d v="2025-06-10T13:54:01"/>
    <x v="25"/>
    <n v="221.89599999999999"/>
    <n v="40.54"/>
    <n v="100"/>
    <n v="2"/>
    <n v="15"/>
    <n v="26.17"/>
    <n v="2.76"/>
  </r>
  <r>
    <d v="2025-06-10T13:54:02"/>
    <x v="28"/>
    <n v="221.756"/>
    <n v="39.93"/>
    <n v="100"/>
    <n v="2"/>
    <n v="15"/>
    <n v="26.18"/>
    <n v="3.6"/>
  </r>
  <r>
    <d v="2025-06-10T13:54:03"/>
    <x v="29"/>
    <n v="221.971"/>
    <n v="40.020000000000003"/>
    <n v="100"/>
    <n v="2"/>
    <n v="15"/>
    <n v="26.17"/>
    <n v="3.8"/>
  </r>
  <r>
    <d v="2025-06-10T13:54:04"/>
    <x v="30"/>
    <n v="220.94399999999999"/>
    <n v="40.35"/>
    <n v="100"/>
    <n v="2"/>
    <n v="14.92"/>
    <n v="26.17"/>
    <n v="3.78"/>
  </r>
  <r>
    <d v="2025-06-10T13:54:05"/>
    <x v="29"/>
    <n v="221.84399999999999"/>
    <n v="40.28"/>
    <n v="100"/>
    <n v="2"/>
    <n v="15"/>
    <n v="26.17"/>
    <n v="2.94"/>
  </r>
  <r>
    <d v="2025-06-10T13:54:06"/>
    <x v="31"/>
    <n v="222.86199999999999"/>
    <n v="39.65"/>
    <n v="100"/>
    <n v="2"/>
    <n v="15"/>
    <n v="26.17"/>
    <n v="3.84"/>
  </r>
  <r>
    <d v="2025-06-10T13:54:07"/>
    <x v="29"/>
    <n v="221.90600000000001"/>
    <n v="40.44"/>
    <n v="100"/>
    <n v="2"/>
    <n v="15"/>
    <n v="26.17"/>
    <n v="2.94"/>
  </r>
  <r>
    <d v="2025-06-10T13:54:08"/>
    <x v="32"/>
    <n v="221.02600000000001"/>
    <n v="40.25"/>
    <n v="100"/>
    <n v="2"/>
    <n v="15"/>
    <n v="26.18"/>
    <n v="3.57"/>
  </r>
  <r>
    <d v="2025-06-10T13:54:09"/>
    <x v="30"/>
    <n v="223.03899999999999"/>
    <n v="40.24"/>
    <n v="100"/>
    <n v="2"/>
    <n v="15"/>
    <n v="26.16"/>
    <n v="3.79"/>
  </r>
  <r>
    <d v="2025-06-10T13:54:10"/>
    <x v="33"/>
    <n v="220.98500000000001"/>
    <n v="40.090000000000003"/>
    <n v="100"/>
    <n v="2"/>
    <n v="15"/>
    <n v="26.18"/>
    <n v="7.55"/>
  </r>
  <r>
    <d v="2025-06-10T13:54:11"/>
    <x v="34"/>
    <n v="223.18600000000001"/>
    <n v="39.72"/>
    <n v="100"/>
    <n v="2"/>
    <n v="15"/>
    <n v="26.17"/>
    <n v="6.46"/>
  </r>
  <r>
    <d v="2025-06-10T13:54:12"/>
    <x v="35"/>
    <n v="221.3"/>
    <n v="40.03"/>
    <n v="100"/>
    <n v="2"/>
    <n v="15"/>
    <n v="26.18"/>
    <n v="6.57"/>
  </r>
  <r>
    <d v="2025-06-10T13:54:13"/>
    <x v="35"/>
    <n v="221.60400000000001"/>
    <n v="39.61"/>
    <n v="100"/>
    <n v="2"/>
    <n v="15"/>
    <n v="26.15"/>
    <n v="6.97"/>
  </r>
  <r>
    <d v="2025-06-10T13:54:14"/>
    <x v="35"/>
    <n v="222.86199999999999"/>
    <n v="39.68"/>
    <n v="100"/>
    <n v="2"/>
    <n v="15"/>
    <n v="26.17"/>
    <n v="5.25"/>
  </r>
  <r>
    <d v="2025-06-10T13:54:15"/>
    <x v="35"/>
    <n v="221.876"/>
    <n v="40.1"/>
    <n v="100"/>
    <n v="2"/>
    <n v="15"/>
    <n v="26.17"/>
    <n v="6.27"/>
  </r>
  <r>
    <d v="2025-06-10T13:54:16"/>
    <x v="36"/>
    <n v="222.44800000000001"/>
    <n v="39.74"/>
    <n v="100"/>
    <n v="2"/>
    <n v="15"/>
    <n v="26.2"/>
    <n v="7.27"/>
  </r>
  <r>
    <d v="2025-06-10T13:54:17"/>
    <x v="37"/>
    <n v="220.76599999999999"/>
    <n v="39.159999999999997"/>
    <n v="100"/>
    <n v="2"/>
    <n v="15"/>
    <n v="26.16"/>
    <n v="8.33"/>
  </r>
  <r>
    <d v="2025-06-10T13:54:18"/>
    <x v="38"/>
    <n v="222.54"/>
    <n v="39.54"/>
    <n v="100"/>
    <n v="2"/>
    <n v="15"/>
    <n v="26.19"/>
    <n v="7.88"/>
  </r>
  <r>
    <d v="2025-06-10T13:54:19"/>
    <x v="39"/>
    <n v="223.21199999999999"/>
    <n v="39.64"/>
    <n v="100"/>
    <n v="2"/>
    <n v="15"/>
    <n v="26.14"/>
    <n v="8.08"/>
  </r>
  <r>
    <d v="2025-06-10T13:54:20"/>
    <x v="40"/>
    <n v="221.904"/>
    <n v="39.6"/>
    <n v="100"/>
    <n v="2"/>
    <n v="15"/>
    <n v="26.15"/>
    <n v="7.35"/>
  </r>
  <r>
    <d v="2025-06-10T13:54:21"/>
    <x v="41"/>
    <n v="221.15100000000001"/>
    <n v="39.42"/>
    <n v="100"/>
    <n v="2"/>
    <n v="15"/>
    <n v="26.15"/>
    <n v="6.73"/>
  </r>
  <r>
    <d v="2025-06-10T13:54:22"/>
    <x v="38"/>
    <n v="223.38200000000001"/>
    <n v="39.58"/>
    <n v="100"/>
    <n v="2"/>
    <n v="15"/>
    <n v="26.19"/>
    <n v="8.59"/>
  </r>
  <r>
    <d v="2025-06-10T13:54:23"/>
    <x v="39"/>
    <n v="221.191"/>
    <n v="39.22"/>
    <n v="100"/>
    <n v="2"/>
    <n v="15"/>
    <n v="26.16"/>
    <n v="7.96"/>
  </r>
  <r>
    <d v="2025-06-10T13:54:24"/>
    <x v="42"/>
    <n v="218.20699999999999"/>
    <n v="39.25"/>
    <n v="100"/>
    <n v="2"/>
    <n v="14.16"/>
    <n v="25.52"/>
    <n v="8.93"/>
  </r>
  <r>
    <d v="2025-06-10T13:54:25"/>
    <x v="43"/>
    <n v="220.96299999999999"/>
    <n v="38.68"/>
    <n v="100"/>
    <n v="2"/>
    <n v="15"/>
    <n v="26.17"/>
    <n v="9.7100000000000009"/>
  </r>
  <r>
    <d v="2025-06-10T13:54:26"/>
    <x v="44"/>
    <n v="221.88"/>
    <n v="38.979999999999997"/>
    <n v="100"/>
    <n v="2"/>
    <n v="15"/>
    <n v="26.15"/>
    <n v="8.8800000000000008"/>
  </r>
  <r>
    <d v="2025-06-10T13:54:27"/>
    <x v="45"/>
    <n v="219.49100000000001"/>
    <n v="38.72"/>
    <n v="100"/>
    <n v="2"/>
    <n v="14.8"/>
    <n v="25.72"/>
    <n v="9.1199999999999992"/>
  </r>
  <r>
    <d v="2025-06-10T13:54:28"/>
    <x v="45"/>
    <n v="219.65299999999999"/>
    <n v="38.99"/>
    <n v="100"/>
    <n v="2"/>
    <n v="15"/>
    <n v="25.84"/>
    <n v="9.6"/>
  </r>
  <r>
    <d v="2025-06-10T13:54:29"/>
    <x v="46"/>
    <n v="217.54300000000001"/>
    <n v="38.950000000000003"/>
    <n v="100"/>
    <n v="2"/>
    <n v="14.79"/>
    <n v="25.73"/>
    <n v="8.16"/>
  </r>
  <r>
    <d v="2025-06-10T13:54:30"/>
    <x v="43"/>
    <n v="221.435"/>
    <n v="39.26"/>
    <n v="100"/>
    <n v="2"/>
    <n v="15"/>
    <n v="26.09"/>
    <n v="10"/>
  </r>
  <r>
    <d v="2025-06-10T13:54:31"/>
    <x v="47"/>
    <n v="215.702"/>
    <n v="38.85"/>
    <n v="100"/>
    <n v="2"/>
    <n v="14.71"/>
    <n v="25.37"/>
    <n v="8.98"/>
  </r>
  <r>
    <d v="2025-06-10T13:54:32"/>
    <x v="48"/>
    <n v="216.935"/>
    <n v="38.42"/>
    <n v="100"/>
    <n v="2"/>
    <n v="14.42"/>
    <n v="25.58"/>
    <n v="9.31"/>
  </r>
  <r>
    <d v="2025-06-10T13:54:33"/>
    <x v="49"/>
    <n v="215.62700000000001"/>
    <n v="38.56"/>
    <n v="100"/>
    <n v="2"/>
    <n v="14.04"/>
    <n v="25.31"/>
    <n v="7.68"/>
  </r>
  <r>
    <d v="2025-06-10T13:54:34"/>
    <x v="48"/>
    <n v="216.31899999999999"/>
    <n v="38.340000000000003"/>
    <n v="100"/>
    <n v="2"/>
    <n v="14"/>
    <n v="25.48"/>
    <n v="9.09"/>
  </r>
  <r>
    <d v="2025-06-10T13:54:35"/>
    <x v="49"/>
    <n v="215.23599999999999"/>
    <n v="38.43"/>
    <n v="100"/>
    <n v="2"/>
    <n v="14"/>
    <n v="25.4"/>
    <n v="9.2200000000000006"/>
  </r>
  <r>
    <d v="2025-06-10T13:54:36"/>
    <x v="50"/>
    <n v="215.26400000000001"/>
    <n v="38.4"/>
    <n v="100"/>
    <n v="2"/>
    <n v="14"/>
    <n v="25.48"/>
    <n v="9.08"/>
  </r>
  <r>
    <d v="2025-06-10T13:54:37"/>
    <x v="51"/>
    <n v="215.33500000000001"/>
    <n v="38.409999999999997"/>
    <n v="100"/>
    <n v="2"/>
    <n v="14"/>
    <n v="25.38"/>
    <n v="9.08"/>
  </r>
  <r>
    <d v="2025-06-10T13:54:38"/>
    <x v="48"/>
    <n v="216.714"/>
    <n v="38.46"/>
    <n v="100"/>
    <n v="2"/>
    <n v="14"/>
    <n v="25.43"/>
    <n v="9.0299999999999994"/>
  </r>
  <r>
    <d v="2025-06-10T13:54:39"/>
    <x v="52"/>
    <n v="216.21899999999999"/>
    <n v="38.700000000000003"/>
    <n v="100"/>
    <n v="2"/>
    <n v="14"/>
    <n v="25.44"/>
    <n v="9.9"/>
  </r>
  <r>
    <d v="2025-06-10T13:54:40"/>
    <x v="53"/>
    <n v="211.089"/>
    <n v="37.950000000000003"/>
    <n v="100"/>
    <n v="2"/>
    <n v="14"/>
    <n v="25"/>
    <n v="9.6"/>
  </r>
  <r>
    <d v="2025-06-10T13:54:41"/>
    <x v="54"/>
    <n v="212.756"/>
    <n v="37.979999999999997"/>
    <n v="100"/>
    <n v="2"/>
    <n v="14"/>
    <n v="24.94"/>
    <n v="8.7899999999999991"/>
  </r>
  <r>
    <d v="2025-06-10T13:54:42"/>
    <x v="55"/>
    <n v="211.107"/>
    <n v="37.83"/>
    <n v="100"/>
    <n v="2"/>
    <n v="13.8"/>
    <n v="24.99"/>
    <n v="8.98"/>
  </r>
  <r>
    <d v="2025-06-10T13:54:43"/>
    <x v="55"/>
    <n v="207.06299999999999"/>
    <n v="38.17"/>
    <n v="100"/>
    <n v="2"/>
    <n v="13.04"/>
    <n v="24.43"/>
    <n v="7.77"/>
  </r>
  <r>
    <d v="2025-06-10T13:54:44"/>
    <x v="54"/>
    <n v="210.744"/>
    <n v="37.909999999999997"/>
    <n v="100"/>
    <n v="2"/>
    <n v="13"/>
    <n v="24.71"/>
    <n v="9.2899999999999991"/>
  </r>
  <r>
    <d v="2025-06-10T13:54:45"/>
    <x v="56"/>
    <n v="211.95599999999999"/>
    <n v="38.130000000000003"/>
    <n v="100"/>
    <n v="2"/>
    <n v="13"/>
    <n v="24.97"/>
    <n v="8.6300000000000008"/>
  </r>
  <r>
    <d v="2025-06-10T13:54:46"/>
    <x v="57"/>
    <n v="211.804"/>
    <n v="38.090000000000003"/>
    <n v="100"/>
    <n v="2"/>
    <n v="13"/>
    <n v="25.1"/>
    <n v="9.39"/>
  </r>
  <r>
    <d v="2025-06-10T13:54:47"/>
    <x v="58"/>
    <n v="210.554"/>
    <n v="38.119999999999997"/>
    <n v="100"/>
    <n v="2"/>
    <n v="13"/>
    <n v="24.83"/>
    <n v="8.89"/>
  </r>
  <r>
    <d v="2025-06-10T13:54:48"/>
    <x v="59"/>
    <n v="220.08500000000001"/>
    <n v="39.22"/>
    <n v="100"/>
    <n v="2"/>
    <n v="13.73"/>
    <n v="25.93"/>
    <n v="8.92"/>
  </r>
  <r>
    <d v="2025-06-10T13:54:49"/>
    <x v="60"/>
    <n v="223.09"/>
    <n v="40.020000000000003"/>
    <n v="100"/>
    <n v="2"/>
    <n v="15"/>
    <n v="26.19"/>
    <n v="5.25"/>
  </r>
  <r>
    <d v="2025-06-10T13:54:50"/>
    <x v="61"/>
    <n v="220.821"/>
    <n v="40.729999999999997"/>
    <n v="100"/>
    <n v="2"/>
    <n v="15"/>
    <n v="26.18"/>
    <n v="4.29"/>
  </r>
  <r>
    <d v="2025-06-10T13:54:51"/>
    <x v="62"/>
    <n v="221.99199999999999"/>
    <n v="41.26"/>
    <n v="100"/>
    <n v="2"/>
    <n v="15"/>
    <n v="26.17"/>
    <n v="1.47"/>
  </r>
  <r>
    <d v="2025-06-10T13:54:52"/>
    <x v="63"/>
    <n v="208.458"/>
    <n v="38.97"/>
    <n v="100"/>
    <n v="2"/>
    <n v="14.38"/>
    <n v="24.58"/>
    <n v="7.65"/>
  </r>
  <r>
    <d v="2025-06-10T13:54:58"/>
    <x v="64"/>
    <n v="213.715"/>
    <n v="37.65"/>
    <n v="100"/>
    <n v="2"/>
    <n v="13"/>
    <n v="25.15"/>
    <n v="9.61"/>
  </r>
  <r>
    <d v="2025-06-10T13:54:59"/>
    <x v="65"/>
    <n v="210.136"/>
    <n v="37.72"/>
    <n v="100"/>
    <n v="2"/>
    <n v="13"/>
    <n v="24.92"/>
    <n v="8.8800000000000008"/>
  </r>
  <r>
    <d v="2025-06-10T13:55:00"/>
    <x v="65"/>
    <n v="211.59100000000001"/>
    <n v="37.799999999999997"/>
    <n v="100"/>
    <n v="2"/>
    <n v="13"/>
    <n v="24.95"/>
    <n v="9.02"/>
  </r>
  <r>
    <d v="2025-06-10T13:55:01"/>
    <x v="66"/>
    <n v="211.08"/>
    <n v="37.76"/>
    <n v="100"/>
    <n v="2"/>
    <n v="13"/>
    <n v="24.86"/>
    <n v="9.18"/>
  </r>
  <r>
    <d v="2025-06-10T13:55:02"/>
    <x v="67"/>
    <n v="210.10499999999999"/>
    <n v="37.229999999999997"/>
    <n v="100"/>
    <n v="2"/>
    <n v="13"/>
    <n v="24.61"/>
    <n v="10.61"/>
  </r>
  <r>
    <d v="2025-06-10T13:55:03"/>
    <x v="68"/>
    <n v="201.999"/>
    <n v="37.17"/>
    <n v="100"/>
    <n v="2"/>
    <n v="13"/>
    <n v="23.93"/>
    <n v="9.02"/>
  </r>
  <r>
    <d v="2025-06-10T13:55:04"/>
    <x v="69"/>
    <n v="202.684"/>
    <n v="37.24"/>
    <n v="100"/>
    <n v="2"/>
    <n v="13"/>
    <n v="23.99"/>
    <n v="8.99"/>
  </r>
  <r>
    <d v="2025-06-10T13:55:05"/>
    <x v="68"/>
    <n v="203.239"/>
    <n v="37.18"/>
    <n v="100"/>
    <n v="2"/>
    <n v="13"/>
    <n v="24.15"/>
    <n v="9.1199999999999992"/>
  </r>
  <r>
    <d v="2025-06-10T13:55:06"/>
    <x v="68"/>
    <n v="204.054"/>
    <n v="37.07"/>
    <n v="100"/>
    <n v="2"/>
    <n v="13"/>
    <n v="24.15"/>
    <n v="9.08"/>
  </r>
  <r>
    <d v="2025-06-10T13:55:07"/>
    <x v="68"/>
    <n v="206.85599999999999"/>
    <n v="37.31"/>
    <n v="100"/>
    <n v="2"/>
    <n v="13"/>
    <n v="24.3"/>
    <n v="8.99"/>
  </r>
  <r>
    <d v="2025-06-10T13:55:08"/>
    <x v="70"/>
    <n v="205.744"/>
    <n v="37.39"/>
    <n v="100"/>
    <n v="2"/>
    <n v="13"/>
    <n v="24.29"/>
    <n v="9.02"/>
  </r>
  <r>
    <d v="2025-06-10T13:55:09"/>
    <x v="71"/>
    <n v="204.381"/>
    <n v="37.03"/>
    <n v="100"/>
    <n v="2"/>
    <n v="13"/>
    <n v="24.25"/>
    <n v="9.18"/>
  </r>
  <r>
    <d v="2025-06-10T13:55:10"/>
    <x v="72"/>
    <n v="197"/>
    <n v="36.75"/>
    <n v="100"/>
    <n v="2"/>
    <n v="12.62"/>
    <n v="23.41"/>
    <n v="9.01"/>
  </r>
  <r>
    <d v="2025-06-10T13:55:11"/>
    <x v="73"/>
    <n v="192.90299999999999"/>
    <n v="36.68"/>
    <n v="100"/>
    <n v="2"/>
    <n v="12"/>
    <n v="22.92"/>
    <n v="9.09"/>
  </r>
  <r>
    <d v="2025-06-10T13:55:12"/>
    <x v="74"/>
    <n v="193.21299999999999"/>
    <n v="36.39"/>
    <n v="100"/>
    <n v="2"/>
    <n v="12"/>
    <n v="23.1"/>
    <n v="8.08"/>
  </r>
  <r>
    <d v="2025-06-10T13:55:13"/>
    <x v="75"/>
    <n v="200.876"/>
    <n v="36.659999999999997"/>
    <n v="100"/>
    <n v="2"/>
    <n v="12"/>
    <n v="23.92"/>
    <n v="9.2200000000000006"/>
  </r>
  <r>
    <d v="2025-06-10T13:55:14"/>
    <x v="76"/>
    <n v="204.816"/>
    <n v="36.46"/>
    <n v="100"/>
    <n v="2"/>
    <n v="12.88"/>
    <n v="24.11"/>
    <n v="10.71"/>
  </r>
  <r>
    <d v="2025-06-10T13:55:15"/>
    <x v="76"/>
    <n v="202.738"/>
    <n v="36.36"/>
    <n v="100"/>
    <n v="2"/>
    <n v="13"/>
    <n v="24"/>
    <n v="9.02"/>
  </r>
  <r>
    <d v="2025-06-10T13:55:16"/>
    <x v="77"/>
    <n v="198.48500000000001"/>
    <n v="35.97"/>
    <n v="100"/>
    <n v="2"/>
    <n v="13"/>
    <n v="23.57"/>
    <n v="10.71"/>
  </r>
  <r>
    <d v="2025-06-10T13:55:17"/>
    <x v="78"/>
    <n v="195.30799999999999"/>
    <n v="35.78"/>
    <n v="100"/>
    <n v="2"/>
    <n v="13"/>
    <n v="23.27"/>
    <n v="8.16"/>
  </r>
  <r>
    <d v="2025-06-10T13:55:18"/>
    <x v="79"/>
    <n v="199.63200000000001"/>
    <n v="35.82"/>
    <n v="100"/>
    <n v="2"/>
    <n v="12.92"/>
    <n v="23.69"/>
    <n v="8.8800000000000008"/>
  </r>
  <r>
    <d v="2025-06-10T13:55:19"/>
    <x v="80"/>
    <n v="196.43299999999999"/>
    <n v="35.81"/>
    <n v="100"/>
    <n v="2"/>
    <n v="13"/>
    <n v="23.55"/>
    <n v="8.99"/>
  </r>
  <r>
    <d v="2025-06-10T13:55:20"/>
    <x v="81"/>
    <n v="202.35"/>
    <n v="35.840000000000003"/>
    <n v="100"/>
    <n v="2"/>
    <n v="13"/>
    <n v="23.88"/>
    <n v="9.41"/>
  </r>
  <r>
    <d v="2025-06-10T13:55:21"/>
    <x v="79"/>
    <n v="201.864"/>
    <n v="35.729999999999997"/>
    <n v="100"/>
    <n v="2"/>
    <n v="13"/>
    <n v="23.93"/>
    <n v="8.7899999999999991"/>
  </r>
  <r>
    <d v="2025-06-10T13:55:22"/>
    <x v="80"/>
    <n v="201.46600000000001"/>
    <n v="35.58"/>
    <n v="100"/>
    <n v="2"/>
    <n v="13"/>
    <n v="23.82"/>
    <n v="9.39"/>
  </r>
  <r>
    <d v="2025-06-10T13:55:23"/>
    <x v="82"/>
    <n v="197.50800000000001"/>
    <n v="34.85"/>
    <n v="100"/>
    <n v="2"/>
    <n v="13"/>
    <n v="23.63"/>
    <n v="9.41"/>
  </r>
  <r>
    <d v="2025-06-10T13:55:24"/>
    <x v="83"/>
    <n v="196.184"/>
    <n v="34.92"/>
    <n v="100"/>
    <n v="2"/>
    <n v="13"/>
    <n v="23.28"/>
    <n v="9.8000000000000007"/>
  </r>
  <r>
    <d v="2025-06-10T13:55:25"/>
    <x v="84"/>
    <n v="194.22300000000001"/>
    <n v="34.94"/>
    <n v="100"/>
    <n v="2"/>
    <n v="13"/>
    <n v="23.37"/>
    <n v="8.7799999999999994"/>
  </r>
  <r>
    <d v="2025-06-10T13:55:26"/>
    <x v="85"/>
    <n v="197.83"/>
    <n v="34.880000000000003"/>
    <n v="100"/>
    <n v="2"/>
    <n v="13"/>
    <n v="23.51"/>
    <n v="8.74"/>
  </r>
  <r>
    <d v="2025-06-10T13:55:27"/>
    <x v="85"/>
    <n v="195.61500000000001"/>
    <n v="35"/>
    <n v="100"/>
    <n v="2"/>
    <n v="13"/>
    <n v="23.46"/>
    <n v="9.08"/>
  </r>
  <r>
    <d v="2025-06-10T13:55:28"/>
    <x v="85"/>
    <n v="197.613"/>
    <n v="34.909999999999997"/>
    <n v="100"/>
    <n v="2"/>
    <n v="13"/>
    <n v="23.45"/>
    <n v="9.02"/>
  </r>
  <r>
    <d v="2025-06-10T13:55:29"/>
    <x v="86"/>
    <n v="196.36500000000001"/>
    <n v="35.07"/>
    <n v="100"/>
    <n v="2"/>
    <n v="13"/>
    <n v="23.44"/>
    <n v="9.49"/>
  </r>
  <r>
    <d v="2025-06-10T13:55:30"/>
    <x v="87"/>
    <n v="183.298"/>
    <n v="37.130000000000003"/>
    <n v="100"/>
    <n v="2"/>
    <n v="13"/>
    <n v="22.08"/>
    <n v="10.69"/>
  </r>
  <r>
    <d v="2025-06-10T13:55:31"/>
    <x v="88"/>
    <n v="180.27500000000001"/>
    <n v="37.549999999999997"/>
    <n v="100"/>
    <n v="2"/>
    <n v="13"/>
    <n v="21.59"/>
    <n v="9.09"/>
  </r>
  <r>
    <d v="2025-06-10T13:55:32"/>
    <x v="88"/>
    <n v="179.69900000000001"/>
    <n v="37.369999999999997"/>
    <n v="100"/>
    <n v="2"/>
    <n v="12.92"/>
    <n v="21.61"/>
    <n v="8.92"/>
  </r>
  <r>
    <d v="2025-06-10T13:55:33"/>
    <x v="89"/>
    <n v="181.44399999999999"/>
    <n v="37.4"/>
    <n v="100"/>
    <n v="2"/>
    <n v="13"/>
    <n v="21.74"/>
    <n v="9.39"/>
  </r>
  <r>
    <d v="2025-06-10T13:55:34"/>
    <x v="88"/>
    <n v="176.28100000000001"/>
    <n v="37.43"/>
    <n v="100"/>
    <n v="2"/>
    <n v="13"/>
    <n v="21.32"/>
    <n v="9.3000000000000007"/>
  </r>
  <r>
    <d v="2025-06-10T13:55:35"/>
    <x v="90"/>
    <n v="176.62700000000001"/>
    <n v="37.39"/>
    <n v="100"/>
    <n v="2"/>
    <n v="13"/>
    <n v="21.17"/>
    <n v="8.89"/>
  </r>
  <r>
    <d v="2025-06-10T13:55:36"/>
    <x v="90"/>
    <n v="174.346"/>
    <n v="37.36"/>
    <n v="100"/>
    <n v="2"/>
    <n v="12.72"/>
    <n v="21.13"/>
    <n v="9.4"/>
  </r>
  <r>
    <d v="2025-06-10T13:55:37"/>
    <x v="91"/>
    <n v="169.54300000000001"/>
    <n v="37.31"/>
    <n v="100"/>
    <n v="2"/>
    <n v="12.54"/>
    <n v="20.37"/>
    <n v="9.32"/>
  </r>
  <r>
    <d v="2025-06-10T13:55:38"/>
    <x v="92"/>
    <n v="164.99199999999999"/>
    <n v="36.700000000000003"/>
    <n v="100"/>
    <n v="2"/>
    <n v="12"/>
    <n v="20.079999999999998"/>
    <n v="8.57"/>
  </r>
  <r>
    <d v="2025-06-10T13:55:39"/>
    <x v="93"/>
    <n v="171.79499999999999"/>
    <n v="36.72"/>
    <n v="100"/>
    <n v="2"/>
    <n v="12.08"/>
    <n v="20.79"/>
    <n v="8.98"/>
  </r>
  <r>
    <d v="2025-06-10T13:55:40"/>
    <x v="94"/>
    <n v="173.75899999999999"/>
    <n v="36.700000000000003"/>
    <n v="100"/>
    <n v="2"/>
    <n v="12.56"/>
    <n v="20.89"/>
    <n v="9.8000000000000007"/>
  </r>
  <r>
    <d v="2025-06-10T13:55:41"/>
    <x v="94"/>
    <n v="171.43100000000001"/>
    <n v="36.65"/>
    <n v="100"/>
    <n v="2"/>
    <n v="12.48"/>
    <n v="20.71"/>
    <n v="9.49"/>
  </r>
  <r>
    <d v="2025-06-10T13:55:42"/>
    <x v="94"/>
    <n v="166.94200000000001"/>
    <n v="36.64"/>
    <n v="100"/>
    <n v="2"/>
    <n v="12.42"/>
    <n v="20.329999999999998"/>
    <n v="8.43"/>
  </r>
  <r>
    <d v="2025-06-10T13:55:43"/>
    <x v="93"/>
    <n v="173.18700000000001"/>
    <n v="36.619999999999997"/>
    <n v="100"/>
    <n v="2"/>
    <n v="12.79"/>
    <n v="20.92"/>
    <n v="10"/>
  </r>
  <r>
    <d v="2025-06-10T13:55:44"/>
    <x v="95"/>
    <n v="172.553"/>
    <n v="36.630000000000003"/>
    <n v="100"/>
    <n v="2"/>
    <n v="13"/>
    <n v="20.77"/>
    <n v="9.2200000000000006"/>
  </r>
  <r>
    <d v="2025-06-10T13:55:45"/>
    <x v="92"/>
    <n v="172.87899999999999"/>
    <n v="36.81"/>
    <n v="100"/>
    <n v="2"/>
    <n v="13"/>
    <n v="20.89"/>
    <n v="9.9"/>
  </r>
  <r>
    <d v="2025-06-10T13:55:46"/>
    <x v="96"/>
    <n v="159.44499999999999"/>
    <n v="36.17"/>
    <n v="100"/>
    <n v="2"/>
    <n v="12.2"/>
    <n v="19.29"/>
    <n v="8.8800000000000008"/>
  </r>
  <r>
    <d v="2025-06-10T13:55:47"/>
    <x v="97"/>
    <n v="157.25299999999999"/>
    <n v="36.11"/>
    <n v="100"/>
    <n v="2"/>
    <n v="12"/>
    <n v="19.09"/>
    <n v="8.92"/>
  </r>
  <r>
    <d v="2025-06-10T13:55:48"/>
    <x v="98"/>
    <n v="159.828"/>
    <n v="35.880000000000003"/>
    <n v="100"/>
    <n v="2"/>
    <n v="12"/>
    <n v="19.27"/>
    <n v="9.09"/>
  </r>
  <r>
    <d v="2025-06-10T13:55:49"/>
    <x v="97"/>
    <n v="158.47800000000001"/>
    <n v="36.1"/>
    <n v="100"/>
    <n v="2"/>
    <n v="12"/>
    <n v="19.27"/>
    <n v="9.01"/>
  </r>
  <r>
    <d v="2025-06-10T13:55:50"/>
    <x v="99"/>
    <n v="159.59399999999999"/>
    <n v="36.119999999999997"/>
    <n v="100"/>
    <n v="2"/>
    <n v="12"/>
    <n v="19.32"/>
    <n v="9.11"/>
  </r>
  <r>
    <d v="2025-06-10T13:55:51"/>
    <x v="99"/>
    <n v="165.328"/>
    <n v="35.909999999999997"/>
    <n v="100"/>
    <n v="2"/>
    <n v="12"/>
    <n v="19.88"/>
    <n v="8.7899999999999991"/>
  </r>
  <r>
    <d v="2025-06-10T13:55:52"/>
    <x v="97"/>
    <n v="167.33699999999999"/>
    <n v="36.020000000000003"/>
    <n v="100"/>
    <n v="2"/>
    <n v="12"/>
    <n v="20.25"/>
    <n v="9.02"/>
  </r>
  <r>
    <d v="2025-06-10T13:55:53"/>
    <x v="97"/>
    <n v="164.50700000000001"/>
    <n v="35.97"/>
    <n v="100"/>
    <n v="2"/>
    <n v="12"/>
    <n v="19.88"/>
    <n v="9.08"/>
  </r>
  <r>
    <d v="2025-06-10T13:55:54"/>
    <x v="100"/>
    <n v="162.24100000000001"/>
    <n v="35.76"/>
    <n v="100"/>
    <n v="2"/>
    <n v="12"/>
    <n v="19.600000000000001"/>
    <n v="10.1"/>
  </r>
  <r>
    <d v="2025-06-10T13:55:55"/>
    <x v="101"/>
    <n v="154.935"/>
    <n v="35.159999999999997"/>
    <n v="100"/>
    <n v="2"/>
    <n v="11.35"/>
    <n v="18.75"/>
    <n v="7.57"/>
  </r>
  <r>
    <d v="2025-06-10T13:55:56"/>
    <x v="102"/>
    <n v="159.89599999999999"/>
    <n v="35.31"/>
    <n v="100"/>
    <n v="2"/>
    <n v="11"/>
    <n v="19.329999999999998"/>
    <n v="8.99"/>
  </r>
  <r>
    <d v="2025-06-10T13:55:57"/>
    <x v="103"/>
    <n v="156.65199999999999"/>
    <n v="35.19"/>
    <n v="100"/>
    <n v="2"/>
    <n v="11"/>
    <n v="18.96"/>
    <n v="9.31"/>
  </r>
  <r>
    <d v="2025-06-10T13:55:58"/>
    <x v="103"/>
    <n v="159.40899999999999"/>
    <n v="35.25"/>
    <n v="100"/>
    <n v="2"/>
    <n v="11"/>
    <n v="19.27"/>
    <n v="9.18"/>
  </r>
  <r>
    <d v="2025-06-10T13:55:59"/>
    <x v="103"/>
    <n v="159.20599999999999"/>
    <n v="35.17"/>
    <n v="100"/>
    <n v="2"/>
    <n v="11"/>
    <n v="19.27"/>
    <n v="9.19"/>
  </r>
  <r>
    <d v="2025-06-10T13:56:00"/>
    <x v="102"/>
    <n v="156.59700000000001"/>
    <n v="35.22"/>
    <n v="100"/>
    <n v="2"/>
    <n v="11"/>
    <n v="18.920000000000002"/>
    <n v="9.02"/>
  </r>
  <r>
    <d v="2025-06-10T13:56:01"/>
    <x v="104"/>
    <n v="157.27199999999999"/>
    <n v="35.26"/>
    <n v="100"/>
    <n v="2"/>
    <n v="11"/>
    <n v="19.11"/>
    <n v="9.08"/>
  </r>
  <r>
    <d v="2025-06-10T13:56:02"/>
    <x v="104"/>
    <n v="159.239"/>
    <n v="35.299999999999997"/>
    <n v="100"/>
    <n v="2"/>
    <n v="11"/>
    <n v="19.170000000000002"/>
    <n v="9.1300000000000008"/>
  </r>
  <r>
    <d v="2025-06-10T13:56:03"/>
    <x v="104"/>
    <n v="161.48699999999999"/>
    <n v="35.08"/>
    <n v="100"/>
    <n v="2"/>
    <n v="11"/>
    <n v="19.52"/>
    <n v="9.6999999999999993"/>
  </r>
  <r>
    <d v="2025-06-10T13:56:04"/>
    <x v="105"/>
    <n v="154.273"/>
    <n v="34.5"/>
    <n v="100"/>
    <n v="2"/>
    <n v="11"/>
    <n v="18.649999999999999"/>
    <n v="8.8800000000000008"/>
  </r>
  <r>
    <d v="2025-06-10T13:56:05"/>
    <x v="106"/>
    <n v="153.54599999999999"/>
    <n v="34.53"/>
    <n v="100"/>
    <n v="2"/>
    <n v="11"/>
    <n v="18.579999999999998"/>
    <n v="9.41"/>
  </r>
  <r>
    <d v="2025-06-10T13:56:06"/>
    <x v="107"/>
    <n v="152.97999999999999"/>
    <n v="34.51"/>
    <n v="100"/>
    <n v="2"/>
    <n v="11"/>
    <n v="18.59"/>
    <n v="8.98"/>
  </r>
  <r>
    <d v="2025-06-10T13:56:07"/>
    <x v="108"/>
    <n v="154.411"/>
    <n v="34.479999999999997"/>
    <n v="100"/>
    <n v="2"/>
    <n v="11"/>
    <n v="18.59"/>
    <n v="9.09"/>
  </r>
  <r>
    <d v="2025-06-10T13:56:08"/>
    <x v="109"/>
    <n v="153.13800000000001"/>
    <n v="34.46"/>
    <n v="100"/>
    <n v="2"/>
    <n v="11"/>
    <n v="18.600000000000001"/>
    <n v="9.02"/>
  </r>
  <r>
    <d v="2025-06-10T13:56:09"/>
    <x v="110"/>
    <n v="153.929"/>
    <n v="34.54"/>
    <n v="100"/>
    <n v="2"/>
    <n v="11"/>
    <n v="18.649999999999999"/>
    <n v="9.08"/>
  </r>
  <r>
    <d v="2025-06-10T13:56:10"/>
    <x v="108"/>
    <n v="155.29599999999999"/>
    <n v="34.5"/>
    <n v="100"/>
    <n v="2"/>
    <n v="11"/>
    <n v="18.7"/>
    <n v="9.1199999999999992"/>
  </r>
  <r>
    <d v="2025-06-10T13:56:11"/>
    <x v="108"/>
    <n v="152.50899999999999"/>
    <n v="34.39"/>
    <n v="100"/>
    <n v="2"/>
    <n v="11"/>
    <n v="18.54"/>
    <n v="10.1"/>
  </r>
  <r>
    <d v="2025-06-10T13:56:12"/>
    <x v="111"/>
    <n v="152.40899999999999"/>
    <n v="33.6"/>
    <n v="100"/>
    <n v="2"/>
    <n v="11"/>
    <n v="18.43"/>
    <n v="8.8800000000000008"/>
  </r>
  <r>
    <d v="2025-06-10T13:56:13"/>
    <x v="112"/>
    <n v="152.239"/>
    <n v="33.72"/>
    <n v="100"/>
    <n v="2"/>
    <n v="10.88"/>
    <n v="18.350000000000001"/>
    <n v="9.2899999999999991"/>
  </r>
  <r>
    <d v="2025-06-10T13:56:14"/>
    <x v="113"/>
    <n v="149.583"/>
    <n v="33.619999999999997"/>
    <n v="100"/>
    <n v="2"/>
    <n v="10.65"/>
    <n v="18.12"/>
    <n v="8.73"/>
  </r>
  <r>
    <d v="2025-06-10T13:56:15"/>
    <x v="114"/>
    <n v="148.10900000000001"/>
    <n v="33.85"/>
    <n v="100"/>
    <n v="2"/>
    <n v="10.46"/>
    <n v="17.920000000000002"/>
    <n v="8.99"/>
  </r>
  <r>
    <d v="2025-06-10T13:56:16"/>
    <x v="115"/>
    <n v="152.48599999999999"/>
    <n v="33.76"/>
    <n v="100"/>
    <n v="2"/>
    <n v="11"/>
    <n v="18.47"/>
    <n v="9.31"/>
  </r>
  <r>
    <d v="2025-06-10T13:56:17"/>
    <x v="113"/>
    <n v="152.66399999999999"/>
    <n v="33.69"/>
    <n v="100"/>
    <n v="2"/>
    <n v="11"/>
    <n v="18.489999999999998"/>
    <n v="9.18"/>
  </r>
  <r>
    <d v="2025-06-10T13:56:18"/>
    <x v="112"/>
    <n v="152.88999999999999"/>
    <n v="33.700000000000003"/>
    <n v="100"/>
    <n v="2"/>
    <n v="11"/>
    <n v="18.5"/>
    <n v="9.41"/>
  </r>
  <r>
    <d v="2025-06-10T13:56:19"/>
    <x v="116"/>
    <n v="152.53800000000001"/>
    <n v="33.51"/>
    <n v="100"/>
    <n v="2"/>
    <n v="11"/>
    <n v="18.47"/>
    <n v="9.18"/>
  </r>
  <r>
    <d v="2025-06-10T13:56:20"/>
    <x v="117"/>
    <n v="149.512"/>
    <n v="33.409999999999997"/>
    <n v="100"/>
    <n v="2"/>
    <n v="11"/>
    <n v="18.21"/>
    <n v="10.69"/>
  </r>
  <r>
    <d v="2025-06-10T13:56:21"/>
    <x v="109"/>
    <n v="152.63300000000001"/>
    <n v="34.46"/>
    <n v="100"/>
    <n v="2"/>
    <n v="11"/>
    <n v="18.43"/>
    <n v="9.6"/>
  </r>
  <r>
    <d v="2025-06-10T13:56:22"/>
    <x v="118"/>
    <n v="156.32"/>
    <n v="35.86"/>
    <n v="100"/>
    <n v="2"/>
    <n v="11.19"/>
    <n v="19.02"/>
    <n v="9.11"/>
  </r>
  <r>
    <d v="2025-06-10T13:56:23"/>
    <x v="119"/>
    <n v="175.53700000000001"/>
    <n v="37.049999999999997"/>
    <n v="100"/>
    <n v="2"/>
    <n v="12.25"/>
    <n v="21.22"/>
    <n v="8.98"/>
  </r>
  <r>
    <d v="2025-06-10T13:56:24"/>
    <x v="120"/>
    <n v="200.416"/>
    <n v="38.61"/>
    <n v="100"/>
    <n v="2"/>
    <n v="13.38"/>
    <n v="23.69"/>
    <n v="10.49"/>
  </r>
  <r>
    <d v="2025-06-10T13:56:25"/>
    <x v="72"/>
    <n v="209.22200000000001"/>
    <n v="38.020000000000003"/>
    <n v="100"/>
    <n v="2"/>
    <n v="14"/>
    <n v="24.8"/>
    <n v="8.57"/>
  </r>
  <r>
    <d v="2025-06-10T13:56:26"/>
    <x v="121"/>
    <n v="218.65299999999999"/>
    <n v="38.090000000000003"/>
    <n v="100"/>
    <n v="2"/>
    <n v="14.79"/>
    <n v="25.62"/>
    <n v="10.1"/>
  </r>
  <r>
    <d v="2025-06-10T13:56:27"/>
    <x v="122"/>
    <n v="161.26900000000001"/>
    <n v="34.22"/>
    <n v="100"/>
    <n v="2"/>
    <n v="13.23"/>
    <n v="19"/>
    <n v="13.04"/>
  </r>
  <r>
    <d v="2025-06-10T13:56:28"/>
    <x v="123"/>
    <n v="138.77199999999999"/>
    <n v="33.79"/>
    <n v="100"/>
    <n v="2"/>
    <n v="10.83"/>
    <n v="16.940000000000001"/>
    <n v="6.02"/>
  </r>
  <r>
    <d v="2025-06-10T13:56:33"/>
    <x v="124"/>
    <n v="149.43700000000001"/>
    <n v="33.700000000000003"/>
    <n v="100"/>
    <n v="2"/>
    <n v="10.7"/>
    <n v="18.23"/>
    <n v="8.9600000000000009"/>
  </r>
  <r>
    <d v="2025-06-10T13:56:34"/>
    <x v="123"/>
    <n v="149.71199999999999"/>
    <n v="33.67"/>
    <n v="100"/>
    <n v="2"/>
    <n v="10.56"/>
    <n v="18.21"/>
    <n v="9.39"/>
  </r>
  <r>
    <d v="2025-06-10T13:56:35"/>
    <x v="125"/>
    <n v="153.66999999999999"/>
    <n v="33.729999999999997"/>
    <n v="100"/>
    <n v="2"/>
    <n v="11"/>
    <n v="18.510000000000002"/>
    <n v="9.41"/>
  </r>
  <r>
    <d v="2025-06-10T13:56:36"/>
    <x v="126"/>
    <n v="151.23599999999999"/>
    <n v="33.94"/>
    <n v="100"/>
    <n v="2"/>
    <n v="10.88"/>
    <n v="18.32"/>
    <n v="9.1199999999999992"/>
  </r>
  <r>
    <d v="2025-06-10T13:56:37"/>
    <x v="126"/>
    <n v="149.76"/>
    <n v="33.590000000000003"/>
    <n v="100"/>
    <n v="2"/>
    <n v="10.62"/>
    <n v="18.13"/>
    <n v="9.08"/>
  </r>
  <r>
    <d v="2025-06-10T13:56:38"/>
    <x v="125"/>
    <n v="152.65600000000001"/>
    <n v="33.729999999999997"/>
    <n v="100"/>
    <n v="2"/>
    <n v="11"/>
    <n v="18.48"/>
    <n v="9.1199999999999992"/>
  </r>
  <r>
    <d v="2025-06-10T13:56:39"/>
    <x v="124"/>
    <n v="152.447"/>
    <n v="33.74"/>
    <n v="100"/>
    <n v="2"/>
    <n v="11"/>
    <n v="18.489999999999998"/>
    <n v="9.49"/>
  </r>
  <r>
    <d v="2025-06-10T13:56:40"/>
    <x v="127"/>
    <n v="150.85900000000001"/>
    <n v="33.42"/>
    <n v="100"/>
    <n v="2"/>
    <n v="10.88"/>
    <n v="18.28"/>
    <n v="10"/>
  </r>
  <r>
    <d v="2025-06-10T13:56:41"/>
    <x v="128"/>
    <n v="125.41500000000001"/>
    <n v="34.229999999999997"/>
    <n v="100"/>
    <n v="2"/>
    <n v="10"/>
    <n v="15.56"/>
    <n v="8.7899999999999991"/>
  </r>
  <r>
    <d v="2025-06-10T13:56:42"/>
    <x v="129"/>
    <n v="130.61000000000001"/>
    <n v="34.159999999999997"/>
    <n v="100"/>
    <n v="2"/>
    <n v="10"/>
    <n v="16.09"/>
    <n v="9.1199999999999992"/>
  </r>
  <r>
    <d v="2025-06-10T13:56:43"/>
    <x v="130"/>
    <n v="132.196"/>
    <n v="34.17"/>
    <n v="100"/>
    <n v="2"/>
    <n v="10"/>
    <n v="16.16"/>
    <n v="9.2899999999999991"/>
  </r>
  <r>
    <d v="2025-06-10T13:56:44"/>
    <x v="128"/>
    <n v="132.23099999999999"/>
    <n v="34.28"/>
    <n v="100"/>
    <n v="2"/>
    <n v="10"/>
    <n v="16.11"/>
    <n v="9.09"/>
  </r>
  <r>
    <d v="2025-06-10T13:56:45"/>
    <x v="131"/>
    <n v="131.95500000000001"/>
    <n v="34.28"/>
    <n v="100"/>
    <n v="2"/>
    <n v="10"/>
    <n v="16.190000000000001"/>
    <n v="9.31"/>
  </r>
  <r>
    <d v="2025-06-10T13:56:46"/>
    <x v="131"/>
    <n v="130.83600000000001"/>
    <n v="34.299999999999997"/>
    <n v="100"/>
    <n v="2"/>
    <n v="10"/>
    <n v="15.98"/>
    <n v="9.19"/>
  </r>
  <r>
    <d v="2025-06-10T13:56:47"/>
    <x v="129"/>
    <n v="132.30600000000001"/>
    <n v="34.17"/>
    <n v="100"/>
    <n v="2"/>
    <n v="10"/>
    <n v="16.170000000000002"/>
    <n v="9.1999999999999993"/>
  </r>
  <r>
    <d v="2025-06-10T13:56:48"/>
    <x v="129"/>
    <n v="134.577"/>
    <n v="34.26"/>
    <n v="100"/>
    <n v="2"/>
    <n v="10"/>
    <n v="16.38"/>
    <n v="9.8000000000000007"/>
  </r>
  <r>
    <d v="2025-06-10T13:56:49"/>
    <x v="132"/>
    <n v="132.49100000000001"/>
    <n v="34.19"/>
    <n v="100"/>
    <n v="2"/>
    <n v="10"/>
    <n v="16.21"/>
    <n v="8.73"/>
  </r>
  <r>
    <d v="2025-06-10T13:56:50"/>
    <x v="133"/>
    <n v="130.12799999999999"/>
    <n v="33.880000000000003"/>
    <n v="100"/>
    <n v="2"/>
    <n v="10"/>
    <n v="15.97"/>
    <n v="10.61"/>
  </r>
  <r>
    <d v="2025-06-10T13:56:51"/>
    <x v="134"/>
    <n v="123.88500000000001"/>
    <n v="33.58"/>
    <n v="100"/>
    <n v="2"/>
    <n v="10"/>
    <n v="15.44"/>
    <n v="8.4700000000000006"/>
  </r>
  <r>
    <d v="2025-06-10T13:56:52"/>
    <x v="135"/>
    <n v="127.04900000000001"/>
    <n v="33.42"/>
    <n v="100"/>
    <n v="2"/>
    <n v="10"/>
    <n v="15.73"/>
    <n v="9.14"/>
  </r>
  <r>
    <d v="2025-06-10T13:56:53"/>
    <x v="136"/>
    <n v="127.17100000000001"/>
    <n v="33.369999999999997"/>
    <n v="100"/>
    <n v="2"/>
    <n v="9.7899999999999991"/>
    <n v="15.59"/>
    <n v="9.07"/>
  </r>
  <r>
    <d v="2025-06-10T13:56:54"/>
    <x v="137"/>
    <n v="127.741"/>
    <n v="33.61"/>
    <n v="100"/>
    <n v="2"/>
    <n v="10"/>
    <n v="15.82"/>
    <n v="9.8000000000000007"/>
  </r>
  <r>
    <d v="2025-06-10T13:56:55"/>
    <x v="138"/>
    <n v="125.557"/>
    <n v="33.450000000000003"/>
    <n v="100"/>
    <n v="2"/>
    <n v="10"/>
    <n v="15.63"/>
    <n v="9.18"/>
  </r>
  <r>
    <d v="2025-06-10T13:56:56"/>
    <x v="138"/>
    <n v="125.27500000000001"/>
    <n v="33.549999999999997"/>
    <n v="100"/>
    <n v="2"/>
    <n v="10"/>
    <n v="15.59"/>
    <n v="9.31"/>
  </r>
  <r>
    <d v="2025-06-10T13:56:57"/>
    <x v="138"/>
    <n v="127.654"/>
    <n v="33.479999999999997"/>
    <n v="100"/>
    <n v="2"/>
    <n v="9.9600000000000009"/>
    <n v="15.78"/>
    <n v="8.8800000000000008"/>
  </r>
  <r>
    <d v="2025-06-10T13:56:58"/>
    <x v="135"/>
    <n v="120.467"/>
    <n v="33.299999999999997"/>
    <n v="100"/>
    <n v="2"/>
    <n v="10"/>
    <n v="15.05"/>
    <n v="10.61"/>
  </r>
  <r>
    <d v="2025-06-10T13:56:59"/>
    <x v="139"/>
    <n v="113.149"/>
    <n v="32.630000000000003"/>
    <n v="100"/>
    <n v="2"/>
    <n v="9.35"/>
    <n v="14.12"/>
    <n v="7.77"/>
  </r>
  <r>
    <d v="2025-06-10T13:57:00"/>
    <x v="140"/>
    <n v="114.994"/>
    <n v="32.590000000000003"/>
    <n v="100"/>
    <n v="2"/>
    <n v="9.17"/>
    <n v="14.38"/>
    <n v="9.39"/>
  </r>
  <r>
    <d v="2025-06-10T13:57:01"/>
    <x v="141"/>
    <n v="118.13500000000001"/>
    <n v="32.65"/>
    <n v="100"/>
    <n v="2"/>
    <n v="10"/>
    <n v="14.78"/>
    <n v="10.49"/>
  </r>
  <r>
    <d v="2025-06-10T13:57:02"/>
    <x v="142"/>
    <n v="116.199"/>
    <n v="32.6"/>
    <n v="100"/>
    <n v="2"/>
    <n v="10"/>
    <n v="14.42"/>
    <n v="8.99"/>
  </r>
  <r>
    <d v="2025-06-10T13:57:03"/>
    <x v="143"/>
    <n v="113.94799999999999"/>
    <n v="32.6"/>
    <n v="100"/>
    <n v="2"/>
    <n v="10"/>
    <n v="14.25"/>
    <n v="8.92"/>
  </r>
  <r>
    <d v="2025-06-10T13:57:04"/>
    <x v="140"/>
    <n v="120.80200000000001"/>
    <n v="32.61"/>
    <n v="100"/>
    <n v="2"/>
    <n v="10"/>
    <n v="15.02"/>
    <n v="8.57"/>
  </r>
  <r>
    <d v="2025-06-10T13:57:05"/>
    <x v="144"/>
    <n v="118.913"/>
    <n v="32.67"/>
    <n v="100"/>
    <n v="2"/>
    <n v="10"/>
    <n v="14.8"/>
    <n v="9.8000000000000007"/>
  </r>
  <r>
    <d v="2025-06-10T13:57:06"/>
    <x v="145"/>
    <n v="109.306"/>
    <n v="32.590000000000003"/>
    <n v="100"/>
    <n v="2"/>
    <n v="9"/>
    <n v="13.77"/>
    <n v="9.08"/>
  </r>
  <r>
    <d v="2025-06-10T13:57:07"/>
    <x v="146"/>
    <n v="105.836"/>
    <n v="31.71"/>
    <n v="84"/>
    <n v="1.84"/>
    <n v="10.6"/>
    <n v="15.29"/>
    <n v="10.199999999999999"/>
  </r>
  <r>
    <d v="2025-06-10T13:57:08"/>
    <x v="147"/>
    <n v="97.971999999999994"/>
    <n v="31.67"/>
    <n v="73.08"/>
    <n v="1.76"/>
    <n v="10.62"/>
    <n v="15.1"/>
    <n v="9.02"/>
  </r>
  <r>
    <d v="2025-06-10T13:57:09"/>
    <x v="148"/>
    <n v="101.58"/>
    <n v="31.67"/>
    <n v="8.33"/>
    <n v="1.08"/>
    <n v="14.5"/>
    <n v="23.22"/>
    <n v="8.99"/>
  </r>
  <r>
    <d v="2025-06-10T13:57:10"/>
    <x v="147"/>
    <n v="104.13800000000001"/>
    <n v="31.69"/>
    <n v="0"/>
    <n v="1"/>
    <n v="15"/>
    <n v="24.41"/>
    <n v="9.2200000000000006"/>
  </r>
  <r>
    <d v="2025-06-10T13:57:11"/>
    <x v="149"/>
    <n v="101.985"/>
    <n v="31.59"/>
    <n v="33.33"/>
    <n v="1.32"/>
    <n v="13"/>
    <n v="20.54"/>
    <n v="8.2799999999999994"/>
  </r>
  <r>
    <d v="2025-06-10T13:57:12"/>
    <x v="148"/>
    <n v="105.574"/>
    <n v="31.7"/>
    <n v="100"/>
    <n v="2"/>
    <n v="9"/>
    <n v="13.39"/>
    <n v="9.08"/>
  </r>
  <r>
    <d v="2025-06-10T13:57:13"/>
    <x v="150"/>
    <n v="105.84699999999999"/>
    <n v="31.74"/>
    <n v="100"/>
    <n v="2"/>
    <n v="9"/>
    <n v="13.41"/>
    <n v="9.41"/>
  </r>
  <r>
    <d v="2025-06-10T13:57:14"/>
    <x v="151"/>
    <n v="96.07"/>
    <n v="31.1"/>
    <n v="100"/>
    <n v="2"/>
    <n v="9"/>
    <n v="12.32"/>
    <n v="10.41"/>
  </r>
  <r>
    <d v="2025-06-10T13:57:15"/>
    <x v="152"/>
    <n v="95.725999999999999"/>
    <n v="30.96"/>
    <n v="42.31"/>
    <n v="1.45"/>
    <n v="12.46"/>
    <n v="18.37"/>
    <n v="8.5399999999999991"/>
  </r>
  <r>
    <d v="2025-06-10T13:57:16"/>
    <x v="153"/>
    <n v="101.967"/>
    <n v="30.75"/>
    <n v="0"/>
    <n v="1"/>
    <n v="15"/>
    <n v="24.21"/>
    <n v="9.39"/>
  </r>
  <r>
    <d v="2025-06-10T13:57:17"/>
    <x v="154"/>
    <n v="104.69"/>
    <n v="30.9"/>
    <n v="0"/>
    <n v="1"/>
    <n v="15"/>
    <n v="24.54"/>
    <n v="8.16"/>
  </r>
  <r>
    <d v="2025-06-10T13:57:18"/>
    <x v="155"/>
    <n v="105.53700000000001"/>
    <n v="30.85"/>
    <n v="0"/>
    <n v="1"/>
    <n v="15"/>
    <n v="24.95"/>
    <n v="9.8000000000000007"/>
  </r>
  <r>
    <d v="2025-06-10T13:57:19"/>
    <x v="154"/>
    <n v="104.968"/>
    <n v="30.95"/>
    <n v="0"/>
    <n v="1"/>
    <n v="15"/>
    <n v="24.56"/>
    <n v="9.32"/>
  </r>
  <r>
    <d v="2025-06-10T13:57:20"/>
    <x v="153"/>
    <n v="102.676"/>
    <n v="30.77"/>
    <n v="0"/>
    <n v="1"/>
    <n v="15"/>
    <n v="24.33"/>
    <n v="9.59"/>
  </r>
  <r>
    <d v="2025-06-10T13:57:21"/>
    <x v="153"/>
    <n v="103.267"/>
    <n v="30.79"/>
    <n v="0"/>
    <n v="1"/>
    <n v="15"/>
    <n v="24.35"/>
    <n v="8.89"/>
  </r>
  <r>
    <d v="2025-06-10T13:57:22"/>
    <x v="156"/>
    <n v="102.85299999999999"/>
    <n v="30.74"/>
    <n v="15.38"/>
    <n v="1.1599999999999999"/>
    <n v="13.92"/>
    <n v="22.66"/>
    <n v="9.31"/>
  </r>
  <r>
    <d v="2025-06-10T13:57:23"/>
    <x v="157"/>
    <n v="105.387"/>
    <n v="29.92"/>
    <n v="0"/>
    <n v="1"/>
    <n v="15"/>
    <n v="24.65"/>
    <n v="9.6"/>
  </r>
  <r>
    <d v="2025-06-10T13:57:24"/>
    <x v="158"/>
    <n v="104.74299999999999"/>
    <n v="29.91"/>
    <n v="0"/>
    <n v="1"/>
    <n v="15"/>
    <n v="24.77"/>
    <n v="8.23"/>
  </r>
  <r>
    <d v="2025-06-10T13:57:25"/>
    <x v="158"/>
    <n v="107.92400000000001"/>
    <n v="29.96"/>
    <n v="0"/>
    <n v="1"/>
    <n v="15"/>
    <n v="25.57"/>
    <n v="8.7799999999999994"/>
  </r>
  <r>
    <d v="2025-06-10T13:57:26"/>
    <x v="159"/>
    <n v="108.193"/>
    <n v="29.97"/>
    <n v="15.38"/>
    <n v="1.1599999999999999"/>
    <n v="13.88"/>
    <n v="23.76"/>
    <n v="9.42"/>
  </r>
  <r>
    <d v="2025-06-10T13:57:27"/>
    <x v="160"/>
    <n v="105.39100000000001"/>
    <n v="30.01"/>
    <n v="0"/>
    <n v="1"/>
    <n v="14"/>
    <n v="24.86"/>
    <n v="8.06"/>
  </r>
  <r>
    <d v="2025-06-10T13:57:28"/>
    <x v="158"/>
    <n v="108.864"/>
    <n v="30.01"/>
    <n v="0"/>
    <n v="1"/>
    <n v="14"/>
    <n v="25.67"/>
    <n v="9.2200000000000006"/>
  </r>
  <r>
    <d v="2025-06-10T13:57:29"/>
    <x v="160"/>
    <n v="107.925"/>
    <n v="29.85"/>
    <n v="0"/>
    <n v="1"/>
    <n v="14"/>
    <n v="25.44"/>
    <n v="9.2899999999999991"/>
  </r>
  <r>
    <d v="2025-06-10T13:57:30"/>
    <x v="161"/>
    <n v="108.60299999999999"/>
    <n v="29.8"/>
    <n v="15.38"/>
    <n v="1.1299999999999999"/>
    <n v="13.08"/>
    <n v="24.23"/>
    <n v="9.8000000000000007"/>
  </r>
  <r>
    <d v="2025-06-10T13:57:31"/>
    <x v="162"/>
    <n v="108.93"/>
    <n v="29.59"/>
    <n v="0"/>
    <n v="1.03"/>
    <n v="14.62"/>
    <n v="25.29"/>
    <n v="9.49"/>
  </r>
  <r>
    <d v="2025-06-10T13:57:32"/>
    <x v="163"/>
    <n v="107.608"/>
    <n v="29.16"/>
    <n v="0"/>
    <n v="1"/>
    <n v="14.04"/>
    <n v="25.36"/>
    <n v="8.48"/>
  </r>
  <r>
    <d v="2025-06-10T13:57:33"/>
    <x v="163"/>
    <n v="108.298"/>
    <n v="29.19"/>
    <n v="0"/>
    <n v="1"/>
    <n v="14.16"/>
    <n v="25.63"/>
    <n v="9.59"/>
  </r>
  <r>
    <d v="2025-06-10T13:57:34"/>
    <x v="164"/>
    <n v="107.14400000000001"/>
    <n v="29.04"/>
    <n v="0"/>
    <n v="1"/>
    <n v="14"/>
    <n v="25.28"/>
    <n v="8.83"/>
  </r>
  <r>
    <d v="2025-06-10T13:57:35"/>
    <x v="165"/>
    <n v="108.08499999999999"/>
    <n v="29.01"/>
    <n v="0"/>
    <n v="1"/>
    <n v="14"/>
    <n v="25.34"/>
    <n v="9.8000000000000007"/>
  </r>
  <r>
    <d v="2025-06-10T13:57:36"/>
    <x v="163"/>
    <n v="106.16500000000001"/>
    <n v="28.97"/>
    <n v="0"/>
    <n v="1"/>
    <n v="14"/>
    <n v="25.11"/>
    <n v="10"/>
  </r>
  <r>
    <d v="2025-06-10T13:57:37"/>
    <x v="166"/>
    <n v="107.232"/>
    <n v="29.14"/>
    <n v="0"/>
    <n v="1"/>
    <n v="14"/>
    <n v="25.25"/>
    <n v="8.08"/>
  </r>
  <r>
    <d v="2025-06-10T13:57:38"/>
    <x v="167"/>
    <n v="101.974"/>
    <n v="28.96"/>
    <n v="16"/>
    <n v="1.1599999999999999"/>
    <n v="12.96"/>
    <n v="22.4"/>
    <n v="12.2"/>
  </r>
  <r>
    <d v="2025-06-10T13:57:39"/>
    <x v="168"/>
    <n v="89.844999999999999"/>
    <n v="28.72"/>
    <n v="0"/>
    <n v="1"/>
    <n v="14"/>
    <n v="21.76"/>
    <n v="10.31"/>
  </r>
  <r>
    <d v="2025-06-10T13:57:40"/>
    <x v="169"/>
    <n v="94.016000000000005"/>
    <n v="27.92"/>
    <n v="0"/>
    <n v="1"/>
    <n v="14"/>
    <n v="22.42"/>
    <n v="9.2200000000000006"/>
  </r>
  <r>
    <d v="2025-06-10T13:57:41"/>
    <x v="170"/>
    <n v="95.307000000000002"/>
    <n v="27.94"/>
    <n v="0"/>
    <n v="1"/>
    <n v="14"/>
    <n v="22.8"/>
    <n v="7.17"/>
  </r>
  <r>
    <d v="2025-06-10T13:57:42"/>
    <x v="171"/>
    <n v="103.654"/>
    <n v="27.89"/>
    <n v="0"/>
    <n v="1"/>
    <n v="14"/>
    <n v="24.65"/>
    <n v="9.8000000000000007"/>
  </r>
  <r>
    <d v="2025-06-10T13:57:43"/>
    <x v="169"/>
    <n v="101.004"/>
    <n v="28.06"/>
    <n v="0"/>
    <n v="1"/>
    <n v="14"/>
    <n v="24"/>
    <n v="9.19"/>
  </r>
  <r>
    <d v="2025-06-10T13:57:44"/>
    <x v="171"/>
    <n v="106.38200000000001"/>
    <n v="28.01"/>
    <n v="0"/>
    <n v="1"/>
    <n v="14"/>
    <n v="25.15"/>
    <n v="9.19"/>
  </r>
  <r>
    <d v="2025-06-10T13:57:45"/>
    <x v="172"/>
    <n v="105.35599999999999"/>
    <n v="28.03"/>
    <n v="3.85"/>
    <n v="1.03"/>
    <n v="13.73"/>
    <n v="24.56"/>
    <n v="9.2200000000000006"/>
  </r>
  <r>
    <d v="2025-06-10T13:57:46"/>
    <x v="171"/>
    <n v="95.346999999999994"/>
    <n v="27.86"/>
    <n v="4"/>
    <n v="1.05"/>
    <n v="13"/>
    <n v="22.24"/>
    <n v="9.6999999999999993"/>
  </r>
  <r>
    <d v="2025-06-10T13:57:47"/>
    <x v="172"/>
    <n v="97.92"/>
    <n v="27.79"/>
    <n v="0"/>
    <n v="1"/>
    <n v="13.54"/>
    <n v="23.38"/>
    <n v="9.08"/>
  </r>
  <r>
    <d v="2025-06-10T13:57:48"/>
    <x v="173"/>
    <n v="105.309"/>
    <n v="26.95"/>
    <n v="0"/>
    <n v="1"/>
    <n v="13"/>
    <n v="24.96"/>
    <n v="7"/>
  </r>
  <r>
    <d v="2025-06-10T13:57:49"/>
    <x v="174"/>
    <n v="107.955"/>
    <n v="26.93"/>
    <n v="0"/>
    <n v="1"/>
    <n v="13"/>
    <n v="25.34"/>
    <n v="9.4"/>
  </r>
  <r>
    <d v="2025-06-10T13:57:50"/>
    <x v="175"/>
    <n v="106.548"/>
    <n v="26.68"/>
    <n v="0"/>
    <n v="1"/>
    <n v="13"/>
    <n v="25.25"/>
    <n v="9.2899999999999991"/>
  </r>
  <r>
    <d v="2025-06-10T13:57:51"/>
    <x v="175"/>
    <n v="108.229"/>
    <n v="27.07"/>
    <n v="0"/>
    <n v="1"/>
    <n v="13"/>
    <n v="25.37"/>
    <n v="9.1300000000000008"/>
  </r>
  <r>
    <d v="2025-06-10T13:57:52"/>
    <x v="175"/>
    <n v="106.821"/>
    <n v="27.13"/>
    <n v="0"/>
    <n v="1"/>
    <n v="13"/>
    <n v="25.31"/>
    <n v="8.98"/>
  </r>
  <r>
    <d v="2025-06-10T13:57:53"/>
    <x v="176"/>
    <n v="103.518"/>
    <n v="27.03"/>
    <n v="16.670000000000002"/>
    <n v="1.1599999999999999"/>
    <n v="11.83"/>
    <n v="23.07"/>
    <n v="9.19"/>
  </r>
  <r>
    <d v="2025-06-10T13:57:54"/>
    <x v="177"/>
    <n v="105.309"/>
    <n v="27.1"/>
    <n v="0"/>
    <n v="1"/>
    <n v="12.31"/>
    <n v="24.87"/>
    <n v="8.4499999999999993"/>
  </r>
  <r>
    <d v="2025-06-10T13:57:55"/>
    <x v="177"/>
    <n v="106.777"/>
    <n v="27.12"/>
    <n v="0"/>
    <n v="1"/>
    <n v="12"/>
    <n v="25.22"/>
    <n v="8.98"/>
  </r>
  <r>
    <d v="2025-06-10T13:57:56"/>
    <x v="178"/>
    <n v="105.32899999999999"/>
    <n v="26.18"/>
    <n v="0"/>
    <n v="1"/>
    <n v="12"/>
    <n v="24.79"/>
    <n v="9.9"/>
  </r>
  <r>
    <d v="2025-06-10T13:57:57"/>
    <x v="179"/>
    <n v="105.53700000000001"/>
    <n v="26.08"/>
    <n v="0"/>
    <n v="1"/>
    <n v="12"/>
    <n v="24.73"/>
    <n v="9.0299999999999994"/>
  </r>
  <r>
    <d v="2025-06-10T13:57:58"/>
    <x v="180"/>
    <n v="104.289"/>
    <n v="26.03"/>
    <n v="0"/>
    <n v="1"/>
    <n v="12"/>
    <n v="24.55"/>
    <n v="9.09"/>
  </r>
  <r>
    <d v="2025-06-10T13:57:59"/>
    <x v="179"/>
    <n v="104.91"/>
    <n v="25.98"/>
    <n v="0"/>
    <n v="1"/>
    <n v="12"/>
    <n v="24.68"/>
    <n v="9.01"/>
  </r>
  <r>
    <d v="2025-06-10T13:58:00"/>
    <x v="179"/>
    <n v="99.363"/>
    <n v="26.06"/>
    <n v="16"/>
    <n v="1.1599999999999999"/>
    <n v="11.04"/>
    <n v="22.44"/>
    <n v="10.3"/>
  </r>
  <r>
    <d v="2025-06-10T13:58:01"/>
    <x v="179"/>
    <n v="104.52200000000001"/>
    <n v="26.1"/>
    <n v="0"/>
    <n v="1"/>
    <n v="12"/>
    <n v="24.51"/>
    <n v="8.06"/>
  </r>
  <r>
    <d v="2025-06-10T13:58:02"/>
    <x v="181"/>
    <n v="104.88200000000001"/>
    <n v="26.15"/>
    <n v="0"/>
    <n v="1"/>
    <n v="12"/>
    <n v="24.71"/>
    <n v="9.02"/>
  </r>
  <r>
    <d v="2025-06-10T13:58:03"/>
    <x v="182"/>
    <n v="105.28700000000001"/>
    <n v="26.11"/>
    <n v="0"/>
    <n v="1"/>
    <n v="12"/>
    <n v="24.76"/>
    <n v="9.08"/>
  </r>
  <r>
    <d v="2025-06-10T13:58:04"/>
    <x v="183"/>
    <n v="105.435"/>
    <n v="26.06"/>
    <n v="0"/>
    <n v="1"/>
    <n v="12"/>
    <n v="24.8"/>
    <n v="9.61"/>
  </r>
  <r>
    <d v="2025-06-10T13:58:05"/>
    <x v="184"/>
    <n v="106.366"/>
    <n v="27.5"/>
    <n v="0"/>
    <n v="1"/>
    <n v="12.56"/>
    <n v="25.18"/>
    <n v="11.94"/>
  </r>
  <r>
    <d v="2025-06-10T13:58:06"/>
    <x v="185"/>
    <n v="106.39400000000001"/>
    <n v="29.62"/>
    <n v="62.5"/>
    <n v="1.6"/>
    <n v="10.119999999999999"/>
    <n v="18.02"/>
    <n v="14.14"/>
  </r>
  <r>
    <d v="2025-06-10T13:58:07"/>
    <x v="186"/>
    <n v="89.263999999999996"/>
    <n v="31.98"/>
    <n v="65.38"/>
    <n v="1.65"/>
    <n v="10.38"/>
    <n v="14.52"/>
    <n v="11.67"/>
  </r>
  <r>
    <d v="2025-06-10T13:58:08"/>
    <x v="187"/>
    <n v="107.111"/>
    <n v="32.869999999999997"/>
    <n v="87.5"/>
    <n v="1.88"/>
    <n v="9.9600000000000009"/>
    <n v="14.54"/>
    <n v="7.07"/>
  </r>
  <r>
    <d v="2025-06-10T13:58:09"/>
    <x v="116"/>
    <n v="141.22399999999999"/>
    <n v="33.65"/>
    <n v="100"/>
    <n v="2"/>
    <n v="10.96"/>
    <n v="17.18"/>
    <n v="10.59"/>
  </r>
  <r>
    <d v="2025-06-10T13:58:10"/>
    <x v="188"/>
    <n v="96.344999999999999"/>
    <n v="28.73"/>
    <n v="64"/>
    <n v="1.66"/>
    <n v="11.32"/>
    <n v="14.98"/>
    <n v="11.4"/>
  </r>
  <r>
    <d v="2025-06-10T13:58:15"/>
    <x v="189"/>
    <n v="103.66500000000001"/>
    <n v="26.49"/>
    <n v="0"/>
    <n v="1"/>
    <n v="13"/>
    <n v="24.97"/>
    <n v="8.23"/>
  </r>
  <r>
    <d v="2025-06-10T13:58:16"/>
    <x v="190"/>
    <n v="105.467"/>
    <n v="26.44"/>
    <n v="0"/>
    <n v="1"/>
    <n v="13"/>
    <n v="25.03"/>
    <n v="9.41"/>
  </r>
  <r>
    <d v="2025-06-10T13:58:17"/>
    <x v="191"/>
    <n v="102.105"/>
    <n v="26.18"/>
    <n v="16.670000000000002"/>
    <n v="1.1599999999999999"/>
    <n v="11.83"/>
    <n v="22.65"/>
    <n v="9.39"/>
  </r>
  <r>
    <d v="2025-06-10T13:58:18"/>
    <x v="192"/>
    <n v="105.185"/>
    <n v="26.16"/>
    <n v="0"/>
    <n v="1"/>
    <n v="13"/>
    <n v="24.76"/>
    <n v="8.74"/>
  </r>
  <r>
    <d v="2025-06-10T13:58:19"/>
    <x v="192"/>
    <n v="104.85"/>
    <n v="26.22"/>
    <n v="0"/>
    <n v="1"/>
    <n v="13"/>
    <n v="24.81"/>
    <n v="9.07"/>
  </r>
  <r>
    <d v="2025-06-10T13:58:20"/>
    <x v="193"/>
    <n v="106.389"/>
    <n v="26.27"/>
    <n v="0"/>
    <n v="1"/>
    <n v="13"/>
    <n v="24.99"/>
    <n v="9.1199999999999992"/>
  </r>
  <r>
    <d v="2025-06-10T13:58:21"/>
    <x v="194"/>
    <n v="102.169"/>
    <n v="25.83"/>
    <n v="0"/>
    <n v="1"/>
    <n v="12.58"/>
    <n v="24.16"/>
    <n v="9.02"/>
  </r>
  <r>
    <d v="2025-06-10T13:58:22"/>
    <x v="195"/>
    <n v="101.581"/>
    <n v="25.18"/>
    <n v="0"/>
    <n v="1"/>
    <n v="12"/>
    <n v="24.04"/>
    <n v="8.6999999999999993"/>
  </r>
  <r>
    <d v="2025-06-10T13:58:23"/>
    <x v="196"/>
    <n v="103.539"/>
    <n v="25.3"/>
    <n v="0"/>
    <n v="1"/>
    <n v="12"/>
    <n v="24.41"/>
    <n v="8.57"/>
  </r>
  <r>
    <d v="2025-06-10T13:58:24"/>
    <x v="197"/>
    <n v="101.27500000000001"/>
    <n v="25.31"/>
    <n v="0"/>
    <n v="1"/>
    <n v="12"/>
    <n v="24.11"/>
    <n v="9.5"/>
  </r>
  <r>
    <d v="2025-06-10T13:58:25"/>
    <x v="196"/>
    <n v="95.738"/>
    <n v="25.19"/>
    <n v="16.670000000000002"/>
    <n v="1.1599999999999999"/>
    <n v="10.92"/>
    <n v="21.45"/>
    <n v="9.2899999999999991"/>
  </r>
  <r>
    <d v="2025-06-10T13:58:26"/>
    <x v="198"/>
    <n v="100.822"/>
    <n v="25.15"/>
    <n v="0"/>
    <n v="1"/>
    <n v="12"/>
    <n v="24.01"/>
    <n v="9.11"/>
  </r>
  <r>
    <d v="2025-06-10T13:58:27"/>
    <x v="199"/>
    <n v="101.164"/>
    <n v="25.23"/>
    <n v="0"/>
    <n v="1"/>
    <n v="12"/>
    <n v="23.87"/>
    <n v="8.99"/>
  </r>
  <r>
    <d v="2025-06-10T13:58:28"/>
    <x v="196"/>
    <n v="100.822"/>
    <n v="25.22"/>
    <n v="0"/>
    <n v="1"/>
    <n v="12"/>
    <n v="23.95"/>
    <n v="9.1199999999999992"/>
  </r>
  <r>
    <d v="2025-06-10T13:58:29"/>
    <x v="200"/>
    <n v="101.098"/>
    <n v="25.17"/>
    <n v="0"/>
    <n v="1"/>
    <n v="12"/>
    <n v="24.05"/>
    <n v="9.18"/>
  </r>
  <r>
    <d v="2025-06-10T13:58:30"/>
    <x v="201"/>
    <n v="101.545"/>
    <n v="25.15"/>
    <n v="0"/>
    <n v="1"/>
    <n v="12"/>
    <n v="23.96"/>
    <n v="8.91"/>
  </r>
  <r>
    <d v="2025-06-10T13:58:31"/>
    <x v="198"/>
    <n v="100.779"/>
    <n v="25.07"/>
    <n v="0"/>
    <n v="1"/>
    <n v="12"/>
    <n v="24"/>
    <n v="9.18"/>
  </r>
  <r>
    <d v="2025-06-10T13:58:32"/>
    <x v="197"/>
    <n v="96.808999999999997"/>
    <n v="25.23"/>
    <n v="15.38"/>
    <n v="1.1599999999999999"/>
    <n v="10.96"/>
    <n v="21.68"/>
    <n v="9.1199999999999992"/>
  </r>
  <r>
    <d v="2025-06-10T13:58:33"/>
    <x v="198"/>
    <n v="101.68600000000001"/>
    <n v="25.38"/>
    <n v="0"/>
    <n v="1"/>
    <n v="12"/>
    <n v="24.01"/>
    <n v="9.1199999999999992"/>
  </r>
  <r>
    <d v="2025-06-10T13:58:34"/>
    <x v="202"/>
    <n v="98.355999999999995"/>
    <n v="24.6"/>
    <n v="0"/>
    <n v="1"/>
    <n v="12"/>
    <n v="23.52"/>
    <n v="10.199999999999999"/>
  </r>
  <r>
    <d v="2025-06-10T13:58:35"/>
    <x v="203"/>
    <n v="97.108000000000004"/>
    <n v="24.3"/>
    <n v="0"/>
    <n v="1"/>
    <n v="12"/>
    <n v="23.17"/>
    <n v="8.82"/>
  </r>
  <r>
    <d v="2025-06-10T13:58:36"/>
    <x v="204"/>
    <n v="96.545000000000002"/>
    <n v="24.17"/>
    <n v="0"/>
    <n v="1"/>
    <n v="12"/>
    <n v="23.18"/>
    <n v="8.76"/>
  </r>
  <r>
    <d v="2025-06-10T13:58:37"/>
    <x v="205"/>
    <n v="97.295000000000002"/>
    <n v="24.22"/>
    <n v="0"/>
    <n v="1"/>
    <n v="12"/>
    <n v="23.18"/>
    <n v="9.7100000000000009"/>
  </r>
  <r>
    <d v="2025-06-10T13:58:38"/>
    <x v="205"/>
    <n v="97.616"/>
    <n v="24.26"/>
    <n v="0"/>
    <n v="1"/>
    <n v="12"/>
    <n v="23.19"/>
    <n v="8.59"/>
  </r>
  <r>
    <d v="2025-06-10T13:58:39"/>
    <x v="204"/>
    <n v="93.072000000000003"/>
    <n v="24.19"/>
    <n v="15.38"/>
    <n v="1.1599999999999999"/>
    <n v="10.96"/>
    <n v="20.89"/>
    <n v="9.8000000000000007"/>
  </r>
  <r>
    <d v="2025-06-10T13:58:40"/>
    <x v="206"/>
    <n v="96.950999999999993"/>
    <n v="24.11"/>
    <n v="0"/>
    <n v="1"/>
    <n v="12"/>
    <n v="23.18"/>
    <n v="9"/>
  </r>
  <r>
    <d v="2025-06-10T13:58:41"/>
    <x v="207"/>
    <n v="95.867999999999995"/>
    <n v="24.19"/>
    <n v="0"/>
    <n v="1"/>
    <n v="12"/>
    <n v="22.85"/>
    <n v="8.98"/>
  </r>
  <r>
    <d v="2025-06-10T13:58:42"/>
    <x v="207"/>
    <n v="97.74"/>
    <n v="24.21"/>
    <n v="0"/>
    <n v="1"/>
    <n v="12"/>
    <n v="23.42"/>
    <n v="8.61"/>
  </r>
  <r>
    <d v="2025-06-10T13:58:43"/>
    <x v="208"/>
    <n v="99.058000000000007"/>
    <n v="24.19"/>
    <n v="0"/>
    <n v="1"/>
    <n v="12"/>
    <n v="23.53"/>
    <n v="9.49"/>
  </r>
  <r>
    <d v="2025-06-10T13:58:44"/>
    <x v="209"/>
    <n v="94.941000000000003"/>
    <n v="23.68"/>
    <n v="0"/>
    <n v="1"/>
    <n v="12"/>
    <n v="22.69"/>
    <n v="10.19"/>
  </r>
  <r>
    <d v="2025-06-10T13:58:45"/>
    <x v="210"/>
    <n v="91.605000000000004"/>
    <n v="23.37"/>
    <n v="0"/>
    <n v="1"/>
    <n v="12"/>
    <n v="21.95"/>
    <n v="9.08"/>
  </r>
  <r>
    <d v="2025-06-10T13:58:46"/>
    <x v="211"/>
    <n v="91.21"/>
    <n v="23.17"/>
    <n v="0"/>
    <n v="1"/>
    <n v="12"/>
    <n v="21.98"/>
    <n v="9.11"/>
  </r>
  <r>
    <d v="2025-06-10T13:58:47"/>
    <x v="212"/>
    <n v="89.91"/>
    <n v="23.28"/>
    <n v="8.33"/>
    <n v="1.08"/>
    <n v="11.42"/>
    <n v="20.82"/>
    <n v="9.19"/>
  </r>
  <r>
    <d v="2025-06-10T13:58:48"/>
    <x v="212"/>
    <n v="91.233000000000004"/>
    <n v="23.21"/>
    <n v="0"/>
    <n v="1"/>
    <n v="12"/>
    <n v="21.91"/>
    <n v="8.5299999999999994"/>
  </r>
  <r>
    <d v="2025-06-10T13:58:49"/>
    <x v="210"/>
    <n v="93.756"/>
    <n v="23.31"/>
    <n v="0"/>
    <n v="1"/>
    <n v="12"/>
    <n v="22.3"/>
    <n v="9.69"/>
  </r>
  <r>
    <d v="2025-06-10T13:58:50"/>
    <x v="210"/>
    <n v="91.405000000000001"/>
    <n v="23.06"/>
    <n v="0"/>
    <n v="1"/>
    <n v="12"/>
    <n v="21.87"/>
    <n v="9"/>
  </r>
  <r>
    <d v="2025-06-10T13:58:51"/>
    <x v="213"/>
    <n v="91.891999999999996"/>
    <n v="23.16"/>
    <n v="0"/>
    <n v="1"/>
    <n v="12"/>
    <n v="22"/>
    <n v="8.6999999999999993"/>
  </r>
  <r>
    <d v="2025-06-10T13:58:52"/>
    <x v="214"/>
    <n v="91.953999999999994"/>
    <n v="23.2"/>
    <n v="0"/>
    <n v="1"/>
    <n v="12"/>
    <n v="22.04"/>
    <n v="9.3000000000000007"/>
  </r>
  <r>
    <d v="2025-06-10T13:58:53"/>
    <x v="213"/>
    <n v="91.284000000000006"/>
    <n v="23.26"/>
    <n v="0"/>
    <n v="1"/>
    <n v="12"/>
    <n v="22.03"/>
    <n v="9.2100000000000009"/>
  </r>
  <r>
    <d v="2025-06-10T13:58:54"/>
    <x v="215"/>
    <n v="88.113"/>
    <n v="23.03"/>
    <n v="8.33"/>
    <n v="1.08"/>
    <n v="11.21"/>
    <n v="20.41"/>
    <n v="10.31"/>
  </r>
  <r>
    <d v="2025-06-10T13:58:55"/>
    <x v="216"/>
    <n v="81.841999999999999"/>
    <n v="22.41"/>
    <n v="0"/>
    <n v="1"/>
    <n v="11"/>
    <n v="19.829999999999998"/>
    <n v="7.52"/>
  </r>
  <r>
    <d v="2025-06-10T13:58:56"/>
    <x v="216"/>
    <n v="83.903000000000006"/>
    <n v="22.28"/>
    <n v="0"/>
    <n v="1"/>
    <n v="11"/>
    <n v="20.27"/>
    <n v="9.41"/>
  </r>
  <r>
    <d v="2025-06-10T13:58:57"/>
    <x v="217"/>
    <n v="81.742999999999995"/>
    <n v="22.34"/>
    <n v="0"/>
    <n v="1"/>
    <n v="11"/>
    <n v="19.920000000000002"/>
    <n v="10.82"/>
  </r>
  <r>
    <d v="2025-06-10T13:58:58"/>
    <x v="218"/>
    <n v="78.497"/>
    <n v="22.14"/>
    <n v="0"/>
    <n v="1"/>
    <n v="11"/>
    <n v="18.940000000000001"/>
    <n v="9.11"/>
  </r>
  <r>
    <d v="2025-06-10T13:58:59"/>
    <x v="216"/>
    <n v="79.667000000000002"/>
    <n v="22.24"/>
    <n v="0"/>
    <n v="1"/>
    <n v="11"/>
    <n v="19.43"/>
    <n v="7.52"/>
  </r>
  <r>
    <d v="2025-06-10T13:59:00"/>
    <x v="219"/>
    <n v="78.959999999999994"/>
    <n v="22.28"/>
    <n v="0"/>
    <n v="1"/>
    <n v="11"/>
    <n v="19.170000000000002"/>
    <n v="11.13"/>
  </r>
  <r>
    <d v="2025-06-10T13:59:01"/>
    <x v="216"/>
    <n v="77.617999999999995"/>
    <n v="22.24"/>
    <n v="8"/>
    <n v="1.08"/>
    <n v="10.52"/>
    <n v="18.18"/>
    <n v="7.55"/>
  </r>
  <r>
    <d v="2025-06-10T13:59:02"/>
    <x v="216"/>
    <n v="82.218999999999994"/>
    <n v="22.14"/>
    <n v="0"/>
    <n v="1"/>
    <n v="11"/>
    <n v="19.98"/>
    <n v="10.3"/>
  </r>
  <r>
    <d v="2025-06-10T13:59:03"/>
    <x v="219"/>
    <n v="76.819999999999993"/>
    <n v="22.23"/>
    <n v="0"/>
    <n v="1"/>
    <n v="11"/>
    <n v="18.66"/>
    <n v="8.7799999999999994"/>
  </r>
  <r>
    <d v="2025-06-10T13:59:04"/>
    <x v="220"/>
    <n v="76.983999999999995"/>
    <n v="21.54"/>
    <n v="0"/>
    <n v="1"/>
    <n v="11"/>
    <n v="18.77"/>
    <n v="10.3"/>
  </r>
  <r>
    <d v="2025-06-10T13:59:05"/>
    <x v="221"/>
    <n v="75.563999999999993"/>
    <n v="21.34"/>
    <n v="0"/>
    <n v="1"/>
    <n v="11"/>
    <n v="18.260000000000002"/>
    <n v="8.91"/>
  </r>
  <r>
    <d v="2025-06-10T13:59:06"/>
    <x v="222"/>
    <n v="76.016000000000005"/>
    <n v="21.29"/>
    <n v="0"/>
    <n v="1"/>
    <n v="11"/>
    <n v="18.559999999999999"/>
    <n v="8.76"/>
  </r>
  <r>
    <d v="2025-06-10T13:59:07"/>
    <x v="223"/>
    <n v="78.759"/>
    <n v="21.49"/>
    <n v="0"/>
    <n v="1"/>
    <n v="11"/>
    <n v="19.059999999999999"/>
    <n v="8.51"/>
  </r>
  <r>
    <d v="2025-06-10T13:59:08"/>
    <x v="224"/>
    <n v="78.031000000000006"/>
    <n v="21.29"/>
    <n v="0"/>
    <n v="1"/>
    <n v="11"/>
    <n v="19.02"/>
    <n v="9.8000000000000007"/>
  </r>
  <r>
    <d v="2025-06-10T13:59:09"/>
    <x v="225"/>
    <n v="73.319000000000003"/>
    <n v="21.33"/>
    <n v="15.38"/>
    <n v="1.1599999999999999"/>
    <n v="10"/>
    <n v="16.64"/>
    <n v="9.02"/>
  </r>
  <r>
    <d v="2025-06-10T13:59:10"/>
    <x v="221"/>
    <n v="75.896000000000001"/>
    <n v="21.29"/>
    <n v="0"/>
    <n v="1"/>
    <n v="11"/>
    <n v="18.59"/>
    <n v="9.18"/>
  </r>
  <r>
    <d v="2025-06-10T13:59:11"/>
    <x v="225"/>
    <n v="77.316999999999993"/>
    <n v="21.28"/>
    <n v="0"/>
    <n v="1"/>
    <n v="11"/>
    <n v="18.75"/>
    <n v="9.5"/>
  </r>
  <r>
    <d v="2025-06-10T13:59:12"/>
    <x v="226"/>
    <n v="77.701999999999998"/>
    <n v="21.37"/>
    <n v="0"/>
    <n v="1"/>
    <n v="11"/>
    <n v="18.79"/>
    <n v="8.7100000000000009"/>
  </r>
  <r>
    <d v="2025-06-10T13:59:13"/>
    <x v="227"/>
    <n v="76.936000000000007"/>
    <n v="20.98"/>
    <n v="0"/>
    <n v="1"/>
    <n v="11"/>
    <n v="18.670000000000002"/>
    <n v="10"/>
  </r>
  <r>
    <d v="2025-06-10T13:59:14"/>
    <x v="228"/>
    <n v="73.575000000000003"/>
    <n v="20.239999999999998"/>
    <n v="0"/>
    <n v="1"/>
    <n v="10.6"/>
    <n v="17.850000000000001"/>
    <n v="7.43"/>
  </r>
  <r>
    <d v="2025-06-10T13:59:15"/>
    <x v="229"/>
    <n v="75.747"/>
    <n v="20.12"/>
    <n v="0"/>
    <n v="1"/>
    <n v="10"/>
    <n v="18.399999999999999"/>
    <n v="8.9"/>
  </r>
  <r>
    <d v="2025-06-10T13:59:16"/>
    <x v="229"/>
    <n v="70.228999999999999"/>
    <n v="20.2"/>
    <n v="12"/>
    <n v="1.1200000000000001"/>
    <n v="9.36"/>
    <n v="16.47"/>
    <n v="9.3000000000000007"/>
  </r>
  <r>
    <d v="2025-06-10T13:59:17"/>
    <x v="229"/>
    <n v="76.010000000000005"/>
    <n v="20.25"/>
    <n v="0"/>
    <n v="1"/>
    <n v="10"/>
    <n v="18.39"/>
    <n v="8.91"/>
  </r>
  <r>
    <d v="2025-06-10T13:59:18"/>
    <x v="230"/>
    <n v="75.156000000000006"/>
    <n v="20.14"/>
    <n v="0"/>
    <n v="1"/>
    <n v="10"/>
    <n v="18.22"/>
    <n v="9.2100000000000009"/>
  </r>
  <r>
    <d v="2025-06-10T13:59:19"/>
    <x v="229"/>
    <n v="75.492000000000004"/>
    <n v="20.260000000000002"/>
    <n v="0"/>
    <n v="1"/>
    <n v="10"/>
    <n v="18.43"/>
    <n v="9.19"/>
  </r>
  <r>
    <d v="2025-06-10T13:59:20"/>
    <x v="231"/>
    <n v="75.849000000000004"/>
    <n v="20.100000000000001"/>
    <n v="0"/>
    <n v="1"/>
    <n v="10"/>
    <n v="18.34"/>
    <n v="8.6"/>
  </r>
  <r>
    <d v="2025-06-10T13:59:21"/>
    <x v="231"/>
    <n v="75.539000000000001"/>
    <n v="19.57"/>
    <n v="0"/>
    <n v="1"/>
    <n v="10"/>
    <n v="18.43"/>
    <n v="9.4"/>
  </r>
  <r>
    <d v="2025-06-10T13:59:22"/>
    <x v="232"/>
    <n v="74.679000000000002"/>
    <n v="20.059999999999999"/>
    <n v="0"/>
    <n v="1"/>
    <n v="10"/>
    <n v="18.14"/>
    <n v="8.6999999999999993"/>
  </r>
  <r>
    <d v="2025-06-10T13:59:23"/>
    <x v="229"/>
    <n v="73.515000000000001"/>
    <n v="19.78"/>
    <n v="12"/>
    <n v="1.1200000000000001"/>
    <n v="9.2799999999999994"/>
    <n v="17.02"/>
    <n v="9.5"/>
  </r>
  <r>
    <d v="2025-06-10T13:59:24"/>
    <x v="232"/>
    <n v="75.545000000000002"/>
    <n v="20.2"/>
    <n v="0"/>
    <n v="1"/>
    <n v="10"/>
    <n v="18.32"/>
    <n v="8.98"/>
  </r>
  <r>
    <d v="2025-06-10T13:59:25"/>
    <x v="233"/>
    <n v="74.448999999999998"/>
    <n v="19.809999999999999"/>
    <n v="0"/>
    <n v="1"/>
    <n v="10"/>
    <n v="18.18"/>
    <n v="9.8000000000000007"/>
  </r>
  <r>
    <d v="2025-06-10T13:59:26"/>
    <x v="234"/>
    <n v="73.370999999999995"/>
    <n v="19.47"/>
    <n v="0"/>
    <n v="1"/>
    <n v="10"/>
    <n v="17.78"/>
    <n v="8.6"/>
  </r>
  <r>
    <d v="2025-06-10T13:59:27"/>
    <x v="235"/>
    <n v="73.572000000000003"/>
    <n v="19.32"/>
    <n v="0"/>
    <n v="1"/>
    <n v="10"/>
    <n v="17.72"/>
    <n v="9.11"/>
  </r>
  <r>
    <d v="2025-06-10T13:59:28"/>
    <x v="236"/>
    <n v="73.247"/>
    <n v="19.23"/>
    <n v="0"/>
    <n v="1"/>
    <n v="10"/>
    <n v="17.739999999999998"/>
    <n v="9.1999999999999993"/>
  </r>
  <r>
    <d v="2025-06-10T13:59:29"/>
    <x v="237"/>
    <n v="73.522999999999996"/>
    <n v="19.36"/>
    <n v="0"/>
    <n v="1"/>
    <n v="10"/>
    <n v="17.920000000000002"/>
    <n v="8.89"/>
  </r>
  <r>
    <d v="2025-06-10T13:59:30"/>
    <x v="238"/>
    <n v="73.855999999999995"/>
    <n v="19.440000000000001"/>
    <n v="0"/>
    <n v="1"/>
    <n v="10"/>
    <n v="17.88"/>
    <n v="9.2200000000000006"/>
  </r>
  <r>
    <d v="2025-06-10T13:59:31"/>
    <x v="239"/>
    <n v="70.718999999999994"/>
    <n v="19.440000000000001"/>
    <n v="12"/>
    <n v="1.1200000000000001"/>
    <n v="9.2799999999999994"/>
    <n v="16.41"/>
    <n v="9.2100000000000009"/>
  </r>
  <r>
    <d v="2025-06-10T13:59:32"/>
    <x v="235"/>
    <n v="73.149000000000001"/>
    <n v="19.29"/>
    <n v="0"/>
    <n v="1"/>
    <n v="10"/>
    <n v="17.850000000000001"/>
    <n v="8.7899999999999991"/>
  </r>
  <r>
    <d v="2025-06-10T13:59:33"/>
    <x v="240"/>
    <n v="73.716999999999999"/>
    <n v="19.32"/>
    <n v="0"/>
    <n v="1"/>
    <n v="10"/>
    <n v="17.850000000000001"/>
    <n v="9.3000000000000007"/>
  </r>
  <r>
    <d v="2025-06-10T13:59:34"/>
    <x v="239"/>
    <n v="74.474000000000004"/>
    <n v="19.45"/>
    <n v="0"/>
    <n v="1"/>
    <n v="10"/>
    <n v="18.059999999999999"/>
    <n v="9"/>
  </r>
  <r>
    <d v="2025-06-10T13:59:35"/>
    <x v="241"/>
    <n v="71.853999999999999"/>
    <n v="17.41"/>
    <n v="0"/>
    <n v="1"/>
    <n v="9.8000000000000007"/>
    <n v="17.39"/>
    <n v="9.59"/>
  </r>
  <r>
    <d v="2025-06-10T13:59:36"/>
    <x v="242"/>
    <n v="70.385000000000005"/>
    <n v="14.49"/>
    <n v="0"/>
    <n v="1"/>
    <n v="9"/>
    <n v="17.010000000000002"/>
    <n v="7.9"/>
  </r>
  <r>
    <d v="2025-06-10T13:59:37"/>
    <x v="242"/>
    <n v="71.424000000000007"/>
    <n v="15.13"/>
    <n v="0"/>
    <n v="1"/>
    <n v="9"/>
    <n v="17.309999999999999"/>
    <n v="9.02"/>
  </r>
  <r>
    <d v="2025-06-10T13:59:38"/>
    <x v="243"/>
    <n v="63.886000000000003"/>
    <n v="15.26"/>
    <n v="12"/>
    <n v="1.1200000000000001"/>
    <n v="8.36"/>
    <n v="15.16"/>
    <n v="9.39"/>
  </r>
  <r>
    <d v="2025-06-10T13:59:39"/>
    <x v="244"/>
    <n v="70.625"/>
    <n v="14.32"/>
    <n v="0"/>
    <n v="1"/>
    <n v="9"/>
    <n v="17.11"/>
    <n v="8.99"/>
  </r>
  <r>
    <d v="2025-06-10T13:59:40"/>
    <x v="245"/>
    <n v="70.231999999999999"/>
    <n v="14.36"/>
    <n v="0"/>
    <n v="1"/>
    <n v="9"/>
    <n v="17.02"/>
    <n v="8.82"/>
  </r>
  <r>
    <d v="2025-06-10T13:59:41"/>
    <x v="246"/>
    <n v="71.843999999999994"/>
    <n v="14.46"/>
    <n v="0"/>
    <n v="1"/>
    <n v="9"/>
    <n v="17.52"/>
    <n v="9.08"/>
  </r>
  <r>
    <d v="2025-06-10T13:59:42"/>
    <x v="247"/>
    <n v="71.798000000000002"/>
    <n v="14.32"/>
    <n v="0"/>
    <n v="1"/>
    <n v="9"/>
    <n v="17.399999999999999"/>
    <n v="9.31"/>
  </r>
  <r>
    <d v="2025-06-10T13:59:43"/>
    <x v="248"/>
    <n v="71.150000000000006"/>
    <n v="14.02"/>
    <n v="0"/>
    <n v="1"/>
    <n v="9"/>
    <n v="17.18"/>
    <n v="9.5"/>
  </r>
  <r>
    <d v="2025-06-10T13:59:44"/>
    <x v="249"/>
    <n v="68.230999999999995"/>
    <n v="13.86"/>
    <n v="0"/>
    <n v="1"/>
    <n v="9"/>
    <n v="16.53"/>
    <n v="9.09"/>
  </r>
  <r>
    <d v="2025-06-10T13:59:45"/>
    <x v="250"/>
    <n v="65.227999999999994"/>
    <n v="13.9"/>
    <n v="7.69"/>
    <n v="1.08"/>
    <n v="8.5399999999999991"/>
    <n v="15.48"/>
    <n v="9.5"/>
  </r>
  <r>
    <d v="2025-06-10T13:59:46"/>
    <x v="251"/>
    <n v="67.594999999999999"/>
    <n v="14.06"/>
    <n v="0"/>
    <n v="1"/>
    <n v="9"/>
    <n v="16.48"/>
    <n v="8.8000000000000007"/>
  </r>
  <r>
    <d v="2025-06-10T13:59:47"/>
    <x v="252"/>
    <n v="68.203999999999994"/>
    <n v="13.99"/>
    <n v="0"/>
    <n v="1"/>
    <n v="9"/>
    <n v="16.53"/>
    <n v="9.3000000000000007"/>
  </r>
  <r>
    <d v="2025-06-10T13:59:48"/>
    <x v="253"/>
    <n v="68.515000000000001"/>
    <n v="13.92"/>
    <n v="0"/>
    <n v="1"/>
    <n v="9"/>
    <n v="16.53"/>
    <n v="8.6"/>
  </r>
  <r>
    <d v="2025-06-10T13:59:49"/>
    <x v="251"/>
    <n v="67.725999999999999"/>
    <n v="13.95"/>
    <n v="0"/>
    <n v="1"/>
    <n v="9"/>
    <n v="16.5"/>
    <n v="9.6"/>
  </r>
  <r>
    <d v="2025-06-10T13:59:50"/>
    <x v="253"/>
    <n v="67.448999999999998"/>
    <n v="14.04"/>
    <n v="0"/>
    <n v="1"/>
    <n v="9"/>
    <n v="16.420000000000002"/>
    <n v="9.1999999999999993"/>
  </r>
  <r>
    <d v="2025-06-10T13:59:51"/>
    <x v="254"/>
    <n v="67.555000000000007"/>
    <n v="14.41"/>
    <n v="0"/>
    <n v="1"/>
    <n v="9"/>
    <n v="16.37"/>
    <n v="9.31"/>
  </r>
  <r>
    <d v="2025-06-10T13:59:52"/>
    <x v="255"/>
    <n v="66.653999999999996"/>
    <n v="14.82"/>
    <n v="4.17"/>
    <n v="1.04"/>
    <n v="8.75"/>
    <n v="16.05"/>
    <n v="9.2899999999999991"/>
  </r>
  <r>
    <d v="2025-06-10T13:59:53"/>
    <x v="256"/>
    <n v="61.761000000000003"/>
    <n v="13.95"/>
    <n v="4"/>
    <n v="1.04"/>
    <n v="8.32"/>
    <n v="15.01"/>
    <n v="8"/>
  </r>
  <r>
    <d v="2025-06-10T13:59:54"/>
    <x v="257"/>
    <n v="63.283000000000001"/>
    <n v="13.82"/>
    <n v="0"/>
    <n v="1"/>
    <n v="8"/>
    <n v="15.74"/>
    <n v="8.69"/>
  </r>
  <r>
    <d v="2025-06-10T13:59:55"/>
    <x v="258"/>
    <n v="63.802999999999997"/>
    <n v="13.9"/>
    <n v="0"/>
    <n v="1"/>
    <n v="8"/>
    <n v="15.72"/>
    <n v="9.1999999999999993"/>
  </r>
  <r>
    <d v="2025-06-10T13:59:56"/>
    <x v="259"/>
    <n v="63.682000000000002"/>
    <n v="13.9"/>
    <n v="0"/>
    <n v="1"/>
    <n v="8"/>
    <n v="15.75"/>
    <n v="9.41"/>
  </r>
  <r>
    <d v="2025-06-10T13:59:57"/>
    <x v="260"/>
    <n v="63.649000000000001"/>
    <n v="14.23"/>
    <n v="0"/>
    <n v="1"/>
    <n v="8"/>
    <n v="15.74"/>
    <n v="8.7899999999999991"/>
  </r>
  <r>
    <d v="2025-06-10T13:59:58"/>
    <x v="257"/>
    <n v="62.715000000000003"/>
    <n v="14.31"/>
    <n v="0"/>
    <n v="1"/>
    <n v="8"/>
    <n v="15.65"/>
    <n v="9.2200000000000006"/>
  </r>
  <r>
    <d v="2025-06-10T13:59:59"/>
    <x v="261"/>
    <n v="62.246000000000002"/>
    <n v="14.34"/>
    <n v="0"/>
    <n v="1"/>
    <n v="8"/>
    <n v="15.49"/>
    <n v="9.49"/>
  </r>
  <r>
    <d v="2025-06-10T14:00:00"/>
    <x v="262"/>
    <n v="57.561999999999998"/>
    <n v="14.33"/>
    <n v="16"/>
    <n v="1.1599999999999999"/>
    <n v="7.28"/>
    <n v="13.63"/>
    <n v="10.1"/>
  </r>
  <r>
    <d v="2025-06-10T14:00:01"/>
    <x v="257"/>
    <n v="62.445999999999998"/>
    <n v="14.42"/>
    <n v="0"/>
    <n v="1"/>
    <n v="8"/>
    <n v="15.54"/>
    <n v="8.89"/>
  </r>
  <r>
    <d v="2025-06-10T14:00:02"/>
    <x v="258"/>
    <n v="62.814999999999998"/>
    <n v="14.52"/>
    <n v="0"/>
    <n v="1"/>
    <n v="8"/>
    <n v="15.63"/>
    <n v="9.4"/>
  </r>
  <r>
    <d v="2025-06-10T14:00:03"/>
    <x v="263"/>
    <n v="61.485999999999997"/>
    <n v="14.2"/>
    <n v="0"/>
    <n v="1"/>
    <n v="8"/>
    <n v="15.4"/>
    <n v="8.91"/>
  </r>
  <r>
    <d v="2025-06-10T14:00:04"/>
    <x v="264"/>
    <n v="68.688000000000002"/>
    <n v="17.8"/>
    <n v="0"/>
    <n v="1"/>
    <n v="8.0399999999999991"/>
    <n v="16.79"/>
    <n v="8.48"/>
  </r>
  <r>
    <d v="2025-06-10T14:00:05"/>
    <x v="265"/>
    <n v="78.867999999999995"/>
    <n v="20.55"/>
    <n v="0"/>
    <n v="1"/>
    <n v="9.3800000000000008"/>
    <n v="19.010000000000002"/>
    <n v="12.79"/>
  </r>
  <r>
    <d v="2025-06-10T14:00:06"/>
    <x v="266"/>
    <n v="92.063999999999993"/>
    <n v="23.61"/>
    <n v="0"/>
    <n v="1"/>
    <n v="10.88"/>
    <n v="22.15"/>
    <n v="9"/>
  </r>
  <r>
    <d v="2025-06-10T14:00:07"/>
    <x v="267"/>
    <n v="100.02"/>
    <n v="25.46"/>
    <n v="12"/>
    <n v="1.1200000000000001"/>
    <n v="11.04"/>
    <n v="22.8"/>
    <n v="9.18"/>
  </r>
  <r>
    <d v="2025-06-10T14:00:08"/>
    <x v="268"/>
    <n v="106.28400000000001"/>
    <n v="26.4"/>
    <n v="0"/>
    <n v="1"/>
    <n v="12.46"/>
    <n v="24.95"/>
    <n v="10.199999999999999"/>
  </r>
  <r>
    <d v="2025-06-10T14:00:14"/>
    <x v="269"/>
    <n v="64.418000000000006"/>
    <n v="15.98"/>
    <n v="12.5"/>
    <n v="1.1000000000000001"/>
    <n v="7.38"/>
    <n v="14.7"/>
    <n v="9.5299999999999994"/>
  </r>
  <r>
    <d v="2025-06-10T14:00:15"/>
    <x v="270"/>
    <n v="61.767000000000003"/>
    <n v="15.88"/>
    <n v="0"/>
    <n v="1.03"/>
    <n v="8"/>
    <n v="15.17"/>
    <n v="7.6"/>
  </r>
  <r>
    <d v="2025-06-10T14:00:16"/>
    <x v="271"/>
    <n v="62.802"/>
    <n v="15.87"/>
    <n v="0"/>
    <n v="1"/>
    <n v="8"/>
    <n v="15.72"/>
    <n v="9.09"/>
  </r>
  <r>
    <d v="2025-06-10T14:00:17"/>
    <x v="272"/>
    <n v="62.875"/>
    <n v="16.11"/>
    <n v="0"/>
    <n v="1"/>
    <n v="8"/>
    <n v="15.67"/>
    <n v="9.1999999999999993"/>
  </r>
  <r>
    <d v="2025-06-10T14:00:18"/>
    <x v="261"/>
    <n v="63.218000000000004"/>
    <n v="16.32"/>
    <n v="0"/>
    <n v="1"/>
    <n v="8"/>
    <n v="15.69"/>
    <n v="8.8000000000000007"/>
  </r>
  <r>
    <d v="2025-06-10T14:00:19"/>
    <x v="262"/>
    <n v="63.488999999999997"/>
    <n v="15.98"/>
    <n v="0"/>
    <n v="1"/>
    <n v="8"/>
    <n v="15.76"/>
    <n v="8.89"/>
  </r>
  <r>
    <d v="2025-06-10T14:00:20"/>
    <x v="272"/>
    <n v="63.418999999999997"/>
    <n v="15.9"/>
    <n v="0"/>
    <n v="1"/>
    <n v="8"/>
    <n v="15.74"/>
    <n v="9.51"/>
  </r>
  <r>
    <d v="2025-06-10T14:00:21"/>
    <x v="262"/>
    <n v="62.959000000000003"/>
    <n v="16.03"/>
    <n v="0"/>
    <n v="1"/>
    <n v="8"/>
    <n v="15.71"/>
    <n v="8.7899999999999991"/>
  </r>
  <r>
    <d v="2025-06-10T14:00:22"/>
    <x v="273"/>
    <n v="59.433"/>
    <n v="16.149999999999999"/>
    <n v="12"/>
    <n v="1.1200000000000001"/>
    <n v="7.4"/>
    <n v="14.29"/>
    <n v="9.8000000000000007"/>
  </r>
  <r>
    <d v="2025-06-10T14:00:23"/>
    <x v="274"/>
    <n v="62.784999999999997"/>
    <n v="15.59"/>
    <n v="0"/>
    <n v="1"/>
    <n v="8"/>
    <n v="15.49"/>
    <n v="9.51"/>
  </r>
  <r>
    <d v="2025-06-10T14:00:24"/>
    <x v="275"/>
    <n v="57.954000000000001"/>
    <n v="14.43"/>
    <n v="0"/>
    <n v="1"/>
    <n v="7.23"/>
    <n v="14.46"/>
    <n v="7.55"/>
  </r>
  <r>
    <d v="2025-06-10T14:00:25"/>
    <x v="276"/>
    <n v="59.908999999999999"/>
    <n v="14.39"/>
    <n v="0"/>
    <n v="1"/>
    <n v="7"/>
    <n v="14.91"/>
    <n v="8.8800000000000008"/>
  </r>
  <r>
    <d v="2025-06-10T14:00:26"/>
    <x v="277"/>
    <n v="59.607999999999997"/>
    <n v="14.4"/>
    <n v="0"/>
    <n v="1"/>
    <n v="7"/>
    <n v="14.85"/>
    <n v="9.2200000000000006"/>
  </r>
  <r>
    <d v="2025-06-10T14:00:27"/>
    <x v="278"/>
    <n v="59.259"/>
    <n v="14.32"/>
    <n v="0"/>
    <n v="1"/>
    <n v="7"/>
    <n v="14.78"/>
    <n v="9.08"/>
  </r>
  <r>
    <d v="2025-06-10T14:00:28"/>
    <x v="279"/>
    <n v="59.417000000000002"/>
    <n v="14.41"/>
    <n v="0"/>
    <n v="1"/>
    <n v="7"/>
    <n v="14.78"/>
    <n v="9.2200000000000006"/>
  </r>
  <r>
    <d v="2025-06-10T14:00:29"/>
    <x v="280"/>
    <n v="55.073"/>
    <n v="14.41"/>
    <n v="16.670000000000002"/>
    <n v="1.1599999999999999"/>
    <n v="6.33"/>
    <n v="13.09"/>
    <n v="11.02"/>
  </r>
  <r>
    <d v="2025-06-10T14:00:30"/>
    <x v="281"/>
    <n v="59.648000000000003"/>
    <n v="14.34"/>
    <n v="0"/>
    <n v="1"/>
    <n v="7"/>
    <n v="14.86"/>
    <n v="8.7100000000000009"/>
  </r>
  <r>
    <d v="2025-06-10T14:00:31"/>
    <x v="275"/>
    <n v="59.338000000000001"/>
    <n v="14.44"/>
    <n v="0"/>
    <n v="1"/>
    <n v="7"/>
    <n v="14.8"/>
    <n v="9.09"/>
  </r>
  <r>
    <d v="2025-06-10T14:00:32"/>
    <x v="276"/>
    <n v="60.149000000000001"/>
    <n v="14.31"/>
    <n v="0"/>
    <n v="1"/>
    <n v="7"/>
    <n v="15.06"/>
    <n v="9.1"/>
  </r>
  <r>
    <d v="2025-06-10T14:00:33"/>
    <x v="282"/>
    <n v="59.372"/>
    <n v="13.79"/>
    <n v="0"/>
    <n v="1"/>
    <n v="7"/>
    <n v="14.82"/>
    <n v="10.119999999999999"/>
  </r>
  <r>
    <d v="2025-06-10T14:00:34"/>
    <x v="283"/>
    <n v="55.573"/>
    <n v="13.47"/>
    <n v="0"/>
    <n v="1"/>
    <n v="7"/>
    <n v="14.05"/>
    <n v="9.18"/>
  </r>
  <r>
    <d v="2025-06-10T14:00:35"/>
    <x v="284"/>
    <n v="55.707999999999998"/>
    <n v="13.48"/>
    <n v="0"/>
    <n v="1"/>
    <n v="7"/>
    <n v="13.95"/>
    <n v="8.92"/>
  </r>
  <r>
    <d v="2025-06-10T14:00:36"/>
    <x v="285"/>
    <n v="55.750999999999998"/>
    <n v="13.42"/>
    <n v="12"/>
    <n v="1.1000000000000001"/>
    <n v="6.64"/>
    <n v="13.7"/>
    <n v="14.85"/>
  </r>
  <r>
    <d v="2025-06-10T14:00:37"/>
    <x v="286"/>
    <n v="50.926000000000002"/>
    <n v="13.49"/>
    <n v="4.17"/>
    <n v="1.06"/>
    <n v="6.83"/>
    <n v="12.56"/>
    <n v="7.04"/>
  </r>
  <r>
    <d v="2025-06-10T14:00:38"/>
    <x v="284"/>
    <n v="55.109000000000002"/>
    <n v="13.51"/>
    <n v="0"/>
    <n v="1"/>
    <n v="7"/>
    <n v="13.94"/>
    <n v="9.3000000000000007"/>
  </r>
  <r>
    <d v="2025-06-10T14:00:39"/>
    <x v="287"/>
    <n v="55.765000000000001"/>
    <n v="13.43"/>
    <n v="0"/>
    <n v="1"/>
    <n v="7"/>
    <n v="14.02"/>
    <n v="8.81"/>
  </r>
  <r>
    <d v="2025-06-10T14:00:40"/>
    <x v="286"/>
    <n v="55.671999999999997"/>
    <n v="13.38"/>
    <n v="0"/>
    <n v="1"/>
    <n v="7"/>
    <n v="14"/>
    <n v="9.2100000000000009"/>
  </r>
  <r>
    <d v="2025-06-10T14:00:41"/>
    <x v="287"/>
    <n v="56.691000000000003"/>
    <n v="13.49"/>
    <n v="0"/>
    <n v="1"/>
    <n v="7"/>
    <n v="14.17"/>
    <n v="8.98"/>
  </r>
  <r>
    <d v="2025-06-10T14:00:42"/>
    <x v="287"/>
    <n v="56.093000000000004"/>
    <n v="13.61"/>
    <n v="0"/>
    <n v="1"/>
    <n v="7.46"/>
    <n v="14.1"/>
    <n v="10.59"/>
  </r>
  <r>
    <d v="2025-06-10T14:00:43"/>
    <x v="288"/>
    <n v="56.695"/>
    <n v="13.55"/>
    <n v="0"/>
    <n v="1"/>
    <n v="8"/>
    <n v="14.21"/>
    <n v="9.1"/>
  </r>
  <r>
    <d v="2025-06-10T14:00:44"/>
    <x v="286"/>
    <n v="55.082999999999998"/>
    <n v="13.54"/>
    <n v="8.33"/>
    <n v="1.08"/>
    <n v="7.58"/>
    <n v="13.4"/>
    <n v="9.2799999999999994"/>
  </r>
  <r>
    <d v="2025-06-10T14:00:45"/>
    <x v="289"/>
    <n v="54.420999999999999"/>
    <n v="13.34"/>
    <n v="0"/>
    <n v="1"/>
    <n v="7.73"/>
    <n v="13.74"/>
    <n v="9.33"/>
  </r>
  <r>
    <d v="2025-06-10T14:00:46"/>
    <x v="290"/>
    <n v="51.052"/>
    <n v="12.73"/>
    <n v="0"/>
    <n v="1"/>
    <n v="7"/>
    <n v="12.97"/>
    <n v="8.2200000000000006"/>
  </r>
  <r>
    <d v="2025-06-10T14:00:47"/>
    <x v="291"/>
    <n v="52.363999999999997"/>
    <n v="12.74"/>
    <n v="0"/>
    <n v="1"/>
    <n v="7"/>
    <n v="13.27"/>
    <n v="9.09"/>
  </r>
  <r>
    <d v="2025-06-10T14:00:48"/>
    <x v="292"/>
    <n v="52.021000000000001"/>
    <n v="12.58"/>
    <n v="0"/>
    <n v="1"/>
    <n v="7"/>
    <n v="13.13"/>
    <n v="8.91"/>
  </r>
  <r>
    <d v="2025-06-10T14:00:49"/>
    <x v="293"/>
    <n v="52.850999999999999"/>
    <n v="12.65"/>
    <n v="0"/>
    <n v="1"/>
    <n v="7"/>
    <n v="13.38"/>
    <n v="9.3000000000000007"/>
  </r>
  <r>
    <d v="2025-06-10T14:00:50"/>
    <x v="290"/>
    <n v="52.134999999999998"/>
    <n v="12.69"/>
    <n v="0"/>
    <n v="1"/>
    <n v="7"/>
    <n v="13.27"/>
    <n v="9.1"/>
  </r>
  <r>
    <d v="2025-06-10T14:00:51"/>
    <x v="294"/>
    <n v="49.567"/>
    <n v="12.7"/>
    <n v="8.33"/>
    <n v="1.08"/>
    <n v="6.67"/>
    <n v="12.25"/>
    <n v="9.7899999999999991"/>
  </r>
  <r>
    <d v="2025-06-10T14:00:52"/>
    <x v="295"/>
    <n v="52.917000000000002"/>
    <n v="12.81"/>
    <n v="0"/>
    <n v="1"/>
    <n v="7"/>
    <n v="13.41"/>
    <n v="9.23"/>
  </r>
  <r>
    <d v="2025-06-10T14:00:53"/>
    <x v="295"/>
    <n v="52.441000000000003"/>
    <n v="12.77"/>
    <n v="0"/>
    <n v="1"/>
    <n v="7"/>
    <n v="13.24"/>
    <n v="9"/>
  </r>
  <r>
    <d v="2025-06-10T14:00:54"/>
    <x v="293"/>
    <n v="52.651000000000003"/>
    <n v="12.73"/>
    <n v="0"/>
    <n v="1"/>
    <n v="7"/>
    <n v="13.33"/>
    <n v="8.9"/>
  </r>
  <r>
    <d v="2025-06-10T14:00:55"/>
    <x v="296"/>
    <n v="51.524999999999999"/>
    <n v="12.76"/>
    <n v="0"/>
    <n v="1"/>
    <n v="7"/>
    <n v="13.14"/>
    <n v="9.2799999999999994"/>
  </r>
  <r>
    <d v="2025-06-10T14:00:56"/>
    <x v="297"/>
    <n v="53.408999999999999"/>
    <n v="12.79"/>
    <n v="0"/>
    <n v="1"/>
    <n v="7"/>
    <n v="13.46"/>
    <n v="8.74"/>
  </r>
  <r>
    <d v="2025-06-10T14:00:57"/>
    <x v="298"/>
    <n v="52.43"/>
    <n v="12.64"/>
    <n v="0"/>
    <n v="1"/>
    <n v="7"/>
    <n v="13.31"/>
    <n v="10.93"/>
  </r>
  <r>
    <d v="2025-06-10T14:00:58"/>
    <x v="299"/>
    <n v="47.600999999999999"/>
    <n v="11.9"/>
    <n v="12"/>
    <n v="1.1200000000000001"/>
    <n v="6.52"/>
    <n v="11.73"/>
    <n v="10.6"/>
  </r>
  <r>
    <d v="2025-06-10T14:00:59"/>
    <x v="300"/>
    <n v="48.453000000000003"/>
    <n v="12.06"/>
    <n v="0"/>
    <n v="1"/>
    <n v="6.6"/>
    <n v="12.3"/>
    <n v="6.5"/>
  </r>
  <r>
    <d v="2025-06-10T14:01:00"/>
    <x v="301"/>
    <n v="47.814999999999998"/>
    <n v="11.92"/>
    <n v="0"/>
    <n v="1"/>
    <n v="6"/>
    <n v="12.2"/>
    <n v="9.41"/>
  </r>
  <r>
    <d v="2025-06-10T14:01:01"/>
    <x v="300"/>
    <n v="48.762"/>
    <n v="12.07"/>
    <n v="0"/>
    <n v="1"/>
    <n v="6"/>
    <n v="12.42"/>
    <n v="9.01"/>
  </r>
  <r>
    <d v="2025-06-10T14:01:02"/>
    <x v="302"/>
    <n v="49.573"/>
    <n v="12.08"/>
    <n v="0"/>
    <n v="1"/>
    <n v="6"/>
    <n v="12.65"/>
    <n v="8.5"/>
  </r>
  <r>
    <d v="2025-06-10T14:01:03"/>
    <x v="303"/>
    <n v="49.618000000000002"/>
    <n v="12.04"/>
    <n v="0"/>
    <n v="1"/>
    <n v="6"/>
    <n v="12.61"/>
    <n v="9.6999999999999993"/>
  </r>
  <r>
    <d v="2025-06-10T14:01:04"/>
    <x v="300"/>
    <n v="49.536000000000001"/>
    <n v="11.98"/>
    <n v="0"/>
    <n v="1"/>
    <n v="6"/>
    <n v="12.53"/>
    <n v="8.6"/>
  </r>
  <r>
    <d v="2025-06-10T14:01:05"/>
    <x v="304"/>
    <n v="49.58"/>
    <n v="11.98"/>
    <n v="0"/>
    <n v="1"/>
    <n v="6"/>
    <n v="12.67"/>
    <n v="9.39"/>
  </r>
  <r>
    <d v="2025-06-10T14:01:06"/>
    <x v="305"/>
    <n v="44.914999999999999"/>
    <n v="10.48"/>
    <n v="12"/>
    <n v="1.1200000000000001"/>
    <n v="5.64"/>
    <n v="11.07"/>
    <n v="11.94"/>
  </r>
  <r>
    <d v="2025-06-10T14:01:07"/>
    <x v="306"/>
    <n v="45.058"/>
    <n v="9.61"/>
    <n v="0"/>
    <n v="1"/>
    <n v="6"/>
    <n v="11.66"/>
    <n v="9.09"/>
  </r>
  <r>
    <d v="2025-06-10T14:01:08"/>
    <x v="307"/>
    <n v="45.582000000000001"/>
    <n v="9.57"/>
    <n v="0"/>
    <n v="1"/>
    <n v="6"/>
    <n v="11.67"/>
    <n v="9.32"/>
  </r>
  <r>
    <d v="2025-06-10T14:01:09"/>
    <x v="307"/>
    <n v="45.076000000000001"/>
    <n v="9.6"/>
    <n v="0"/>
    <n v="1"/>
    <n v="6"/>
    <n v="11.66"/>
    <n v="9.2899999999999991"/>
  </r>
  <r>
    <d v="2025-06-10T14:01:10"/>
    <x v="308"/>
    <n v="45.27"/>
    <n v="9.4700000000000006"/>
    <n v="0"/>
    <n v="1"/>
    <n v="6"/>
    <n v="11.65"/>
    <n v="8.69"/>
  </r>
  <r>
    <d v="2025-06-10T14:01:11"/>
    <x v="309"/>
    <n v="45.323999999999998"/>
    <n v="9.48"/>
    <n v="0"/>
    <n v="1"/>
    <n v="6"/>
    <n v="11.67"/>
    <n v="9.2899999999999991"/>
  </r>
  <r>
    <d v="2025-06-10T14:01:12"/>
    <x v="310"/>
    <n v="45.561999999999998"/>
    <n v="9.5399999999999991"/>
    <n v="0"/>
    <n v="1"/>
    <n v="6"/>
    <n v="11.65"/>
    <n v="9.1999999999999993"/>
  </r>
  <r>
    <d v="2025-06-10T14:01:13"/>
    <x v="311"/>
    <n v="42.53"/>
    <n v="9.68"/>
    <n v="16"/>
    <n v="1.1599999999999999"/>
    <n v="5.48"/>
    <n v="10.3"/>
    <n v="10.8"/>
  </r>
  <r>
    <d v="2025-06-10T14:01:14"/>
    <x v="310"/>
    <n v="45.286000000000001"/>
    <n v="9.92"/>
    <n v="0"/>
    <n v="1"/>
    <n v="6"/>
    <n v="11.65"/>
    <n v="8.89"/>
  </r>
  <r>
    <d v="2025-06-10T14:01:15"/>
    <x v="312"/>
    <n v="42.078000000000003"/>
    <n v="9.82"/>
    <n v="0"/>
    <n v="1"/>
    <n v="6"/>
    <n v="10.84"/>
    <n v="10.029999999999999"/>
  </r>
  <r>
    <d v="2025-06-10T14:01:16"/>
    <x v="313"/>
    <n v="41.212000000000003"/>
    <n v="10.09"/>
    <n v="0"/>
    <n v="1"/>
    <n v="6"/>
    <n v="10.46"/>
    <n v="9"/>
  </r>
  <r>
    <d v="2025-06-10T14:01:17"/>
    <x v="314"/>
    <n v="40.933999999999997"/>
    <n v="9.9700000000000006"/>
    <n v="0"/>
    <n v="1"/>
    <n v="6"/>
    <n v="10.48"/>
    <n v="8.99"/>
  </r>
  <r>
    <d v="2025-06-10T14:01:18"/>
    <x v="315"/>
    <n v="40.988"/>
    <n v="9.8699999999999992"/>
    <n v="0"/>
    <n v="1"/>
    <n v="6"/>
    <n v="10.52"/>
    <n v="9.6999999999999993"/>
  </r>
  <r>
    <d v="2025-06-10T14:01:19"/>
    <x v="316"/>
    <n v="40.670999999999999"/>
    <n v="9.76"/>
    <n v="0"/>
    <n v="1"/>
    <n v="6"/>
    <n v="10.41"/>
    <n v="8.48"/>
  </r>
  <r>
    <d v="2025-06-10T14:01:20"/>
    <x v="317"/>
    <n v="39.896999999999998"/>
    <n v="9.91"/>
    <n v="7.69"/>
    <n v="1.08"/>
    <n v="5.69"/>
    <n v="9.9"/>
    <n v="9.2200000000000006"/>
  </r>
  <r>
    <d v="2025-06-10T14:01:21"/>
    <x v="318"/>
    <n v="41.241999999999997"/>
    <n v="9.73"/>
    <n v="0"/>
    <n v="1"/>
    <n v="6"/>
    <n v="10.51"/>
    <n v="9.09"/>
  </r>
  <r>
    <d v="2025-06-10T14:01:22"/>
    <x v="319"/>
    <n v="41.1"/>
    <n v="9.8800000000000008"/>
    <n v="0"/>
    <n v="1"/>
    <n v="6"/>
    <n v="10.52"/>
    <n v="9.4"/>
  </r>
  <r>
    <d v="2025-06-10T14:01:23"/>
    <x v="314"/>
    <n v="40.904000000000003"/>
    <n v="9.74"/>
    <n v="0"/>
    <n v="1"/>
    <n v="6"/>
    <n v="10.5"/>
    <n v="8.92"/>
  </r>
  <r>
    <d v="2025-06-10T14:01:24"/>
    <x v="320"/>
    <n v="40.948"/>
    <n v="9.83"/>
    <n v="0"/>
    <n v="1"/>
    <n v="6"/>
    <n v="10.47"/>
    <n v="9"/>
  </r>
  <r>
    <d v="2025-06-10T14:01:25"/>
    <x v="313"/>
    <n v="41.115000000000002"/>
    <n v="9.7200000000000006"/>
    <n v="0"/>
    <n v="1"/>
    <n v="6"/>
    <n v="10.47"/>
    <n v="9.3000000000000007"/>
  </r>
  <r>
    <d v="2025-06-10T14:01:26"/>
    <x v="321"/>
    <n v="38.081000000000003"/>
    <n v="8.81"/>
    <n v="0"/>
    <n v="1"/>
    <n v="5.4"/>
    <n v="9.6300000000000008"/>
    <n v="8.2100000000000009"/>
  </r>
  <r>
    <d v="2025-06-10T14:01:27"/>
    <x v="322"/>
    <n v="38.470999999999997"/>
    <n v="8.4499999999999993"/>
    <n v="0"/>
    <n v="1"/>
    <n v="5"/>
    <n v="9.67"/>
    <n v="8.59"/>
  </r>
  <r>
    <d v="2025-06-10T14:01:28"/>
    <x v="323"/>
    <n v="36.273000000000003"/>
    <n v="8.5299999999999994"/>
    <n v="12"/>
    <n v="1.1200000000000001"/>
    <n v="4.6399999999999997"/>
    <n v="8.7799999999999994"/>
    <n v="9.2899999999999991"/>
  </r>
  <r>
    <d v="2025-06-10T14:01:29"/>
    <x v="324"/>
    <n v="29.111999999999998"/>
    <n v="8.5399999999999991"/>
    <n v="0"/>
    <n v="1"/>
    <n v="5.04"/>
    <n v="9.5"/>
    <n v="9.25"/>
  </r>
  <r>
    <d v="2025-06-10T14:01:30"/>
    <x v="325"/>
    <n v="20.134"/>
    <n v="8.4"/>
    <n v="0"/>
    <n v="1"/>
    <n v="5"/>
    <n v="9.34"/>
    <n v="8.4499999999999993"/>
  </r>
  <r>
    <d v="2025-06-10T14:01:31"/>
    <x v="326"/>
    <n v="22.198"/>
    <n v="8.35"/>
    <n v="0"/>
    <n v="1"/>
    <n v="5"/>
    <n v="9.23"/>
    <n v="8.7799999999999994"/>
  </r>
  <r>
    <d v="2025-06-10T14:01:32"/>
    <x v="327"/>
    <n v="21.904"/>
    <n v="8.2200000000000006"/>
    <n v="0"/>
    <n v="1"/>
    <n v="5"/>
    <n v="9.26"/>
    <n v="9.02"/>
  </r>
  <r>
    <d v="2025-06-10T14:01:33"/>
    <x v="328"/>
    <n v="22.974"/>
    <n v="8.59"/>
    <n v="0"/>
    <n v="1"/>
    <n v="5"/>
    <n v="9.32"/>
    <n v="8.52"/>
  </r>
  <r>
    <d v="2025-06-10T14:01:34"/>
    <x v="329"/>
    <n v="23.317"/>
    <n v="8.3699999999999992"/>
    <n v="0"/>
    <n v="1"/>
    <n v="5"/>
    <n v="9.19"/>
    <n v="8.8699999999999992"/>
  </r>
  <r>
    <d v="2025-06-10T14:01:35"/>
    <x v="322"/>
    <n v="24.094000000000001"/>
    <n v="8.32"/>
    <n v="7.69"/>
    <n v="1.1000000000000001"/>
    <n v="4.7699999999999996"/>
    <n v="8.7100000000000009"/>
    <n v="9.7200000000000006"/>
  </r>
  <r>
    <d v="2025-06-10T14:01:36"/>
    <x v="330"/>
    <n v="23.975000000000001"/>
    <n v="8.57"/>
    <n v="0"/>
    <n v="1"/>
    <n v="5"/>
    <n v="9.31"/>
    <n v="8.32"/>
  </r>
  <r>
    <d v="2025-06-10T14:01:37"/>
    <x v="331"/>
    <n v="17.936"/>
    <n v="8.4"/>
    <n v="0"/>
    <n v="1"/>
    <n v="4.84"/>
    <n v="8.35"/>
    <n v="10.18"/>
  </r>
  <r>
    <d v="2025-06-10T14:01:38"/>
    <x v="332"/>
    <n v="14.635"/>
    <n v="8.27"/>
    <n v="0"/>
    <n v="1"/>
    <n v="4.16"/>
    <n v="7.69"/>
    <n v="6.67"/>
  </r>
  <r>
    <d v="2025-06-10T14:01:39"/>
    <x v="332"/>
    <n v="15.042999999999999"/>
    <n v="7.57"/>
    <n v="0"/>
    <n v="1"/>
    <n v="4"/>
    <n v="8.02"/>
    <n v="8.51"/>
  </r>
  <r>
    <d v="2025-06-10T14:01:40"/>
    <x v="333"/>
    <n v="16.439"/>
    <n v="7.52"/>
    <n v="0"/>
    <n v="1"/>
    <n v="4"/>
    <n v="8.02"/>
    <n v="8.92"/>
  </r>
  <r>
    <d v="2025-06-10T14:01:41"/>
    <x v="334"/>
    <n v="14.763"/>
    <n v="7.58"/>
    <n v="0"/>
    <n v="1"/>
    <n v="4.24"/>
    <n v="7.97"/>
    <n v="10.130000000000001"/>
  </r>
  <r>
    <d v="2025-06-10T14:01:42"/>
    <x v="335"/>
    <n v="13.717000000000001"/>
    <n v="7.62"/>
    <n v="12.5"/>
    <n v="1.1599999999999999"/>
    <n v="3.88"/>
    <n v="6.64"/>
    <n v="9.65"/>
  </r>
  <r>
    <d v="2025-06-10T14:01:43"/>
    <x v="336"/>
    <n v="13.417"/>
    <n v="8"/>
    <n v="0"/>
    <n v="1"/>
    <n v="4.46"/>
    <n v="7.77"/>
    <n v="9.14"/>
  </r>
  <r>
    <d v="2025-06-10T14:01:44"/>
    <x v="337"/>
    <n v="11.8"/>
    <n v="7.9"/>
    <n v="0"/>
    <n v="1"/>
    <n v="4.76"/>
    <n v="7.7"/>
    <n v="7.56"/>
  </r>
  <r>
    <d v="2025-06-10T14:01:45"/>
    <x v="338"/>
    <n v="13.067"/>
    <n v="8.39"/>
    <n v="0"/>
    <n v="1"/>
    <n v="4.84"/>
    <n v="8.1999999999999993"/>
    <n v="9.8699999999999992"/>
  </r>
  <r>
    <d v="2025-06-10T14:01:46"/>
    <x v="339"/>
    <n v="12.93"/>
    <n v="8.6300000000000008"/>
    <n v="0"/>
    <n v="1"/>
    <n v="4.79"/>
    <n v="7.79"/>
    <n v="7.69"/>
  </r>
  <r>
    <d v="2025-06-10T14:01:47"/>
    <x v="340"/>
    <n v="14.005000000000001"/>
    <n v="8.59"/>
    <n v="0"/>
    <n v="1"/>
    <n v="4.62"/>
    <n v="7.81"/>
    <n v="8.91"/>
  </r>
  <r>
    <d v="2025-06-10T14:01:48"/>
    <x v="341"/>
    <n v="13.615"/>
    <n v="8.44"/>
    <n v="0"/>
    <n v="1"/>
    <n v="5"/>
    <n v="8.23"/>
    <n v="10.24"/>
  </r>
  <r>
    <d v="2025-06-10T14:01:49"/>
    <x v="342"/>
    <n v="10.348000000000001"/>
    <n v="7.1"/>
    <n v="0"/>
    <n v="1"/>
    <n v="4.38"/>
    <n v="6.69"/>
    <n v="6.45"/>
  </r>
  <r>
    <d v="2025-06-10T14:01:50"/>
    <x v="343"/>
    <n v="5.38"/>
    <n v="7.15"/>
    <n v="8"/>
    <n v="1.19"/>
    <n v="3.84"/>
    <n v="5.24"/>
    <n v="7.94"/>
  </r>
  <r>
    <d v="2025-06-10T14:01:51"/>
    <x v="344"/>
    <n v="3.488"/>
    <n v="7.06"/>
    <n v="0"/>
    <n v="1"/>
    <n v="4"/>
    <n v="6.26"/>
    <n v="7.1"/>
  </r>
  <r>
    <d v="2025-06-10T14:01:52"/>
    <x v="345"/>
    <n v="3.5089999999999999"/>
    <n v="6.91"/>
    <n v="0"/>
    <n v="1"/>
    <n v="4"/>
    <n v="6.41"/>
    <n v="5.17"/>
  </r>
  <r>
    <d v="2025-06-10T14:01:53"/>
    <x v="346"/>
    <n v="3.6469999999999998"/>
    <n v="6.76"/>
    <n v="0"/>
    <n v="1"/>
    <n v="4"/>
    <n v="6.95"/>
    <n v="11.31"/>
  </r>
  <r>
    <d v="2025-06-10T14:01:54"/>
    <x v="340"/>
    <n v="3.496"/>
    <n v="6.79"/>
    <n v="0"/>
    <n v="1"/>
    <n v="4"/>
    <n v="6.32"/>
    <n v="10.8"/>
  </r>
  <r>
    <d v="2025-06-10T14:01:55"/>
    <x v="347"/>
    <n v="3.488"/>
    <n v="6.87"/>
    <n v="0"/>
    <n v="1"/>
    <n v="4"/>
    <n v="6.29"/>
    <n v="6.11"/>
  </r>
  <r>
    <d v="2025-06-10T14:01:56"/>
    <x v="348"/>
    <n v="3.6869999999999998"/>
    <n v="6.87"/>
    <n v="0"/>
    <n v="1"/>
    <n v="4"/>
    <n v="6.25"/>
    <n v="8.24"/>
  </r>
  <r>
    <d v="2025-06-10T14:01:57"/>
    <x v="349"/>
    <n v="3.9420000000000002"/>
    <n v="6.96"/>
    <n v="16"/>
    <n v="1.23"/>
    <n v="3.68"/>
    <n v="5.0199999999999996"/>
    <n v="10.8"/>
  </r>
  <r>
    <d v="2025-06-10T14:01:58"/>
    <x v="350"/>
    <n v="2.7360000000000002"/>
    <n v="7.28"/>
    <n v="0"/>
    <n v="1"/>
    <n v="4"/>
    <n v="5.38"/>
    <n v="1.97"/>
  </r>
  <r>
    <d v="2025-06-10T14:01:59"/>
    <x v="351"/>
    <n v="1.772"/>
    <n v="7.07"/>
    <n v="0"/>
    <n v="1"/>
    <n v="3.12"/>
    <n v="5.12"/>
    <n v="3.88"/>
  </r>
  <r>
    <d v="2025-06-10T14:02:00"/>
    <x v="352"/>
    <n v="2.2610000000000001"/>
    <n v="7.04"/>
    <n v="0"/>
    <n v="1"/>
    <n v="3"/>
    <n v="4.87"/>
    <n v="0.74"/>
  </r>
  <r>
    <d v="2025-06-10T14:02:01"/>
    <x v="353"/>
    <n v="2.129"/>
    <n v="7.14"/>
    <n v="0"/>
    <n v="1"/>
    <n v="3"/>
    <n v="5.47"/>
    <n v="8.26"/>
  </r>
  <r>
    <d v="2025-06-10T14:02:02"/>
    <x v="354"/>
    <n v="2.4510000000000001"/>
    <n v="6.96"/>
    <n v="0"/>
    <n v="1"/>
    <n v="3"/>
    <n v="5.32"/>
    <n v="2.2200000000000002"/>
  </r>
  <r>
    <d v="2025-06-10T14:02:03"/>
    <x v="355"/>
    <n v="2.41"/>
    <n v="7.03"/>
    <n v="0"/>
    <n v="1"/>
    <n v="3"/>
    <n v="5.57"/>
    <n v="6.3"/>
  </r>
  <r>
    <d v="2025-06-10T14:02:04"/>
    <x v="356"/>
    <n v="2.4889999999999999"/>
    <n v="6.99"/>
    <n v="0"/>
    <n v="1"/>
    <n v="3"/>
    <n v="6.1"/>
    <n v="6.67"/>
  </r>
  <r>
    <d v="2025-06-10T14:02:05"/>
    <x v="357"/>
    <n v="1.8260000000000001"/>
    <n v="7"/>
    <n v="0"/>
    <n v="1"/>
    <n v="3"/>
    <n v="6.36"/>
    <n v="8.51"/>
  </r>
  <r>
    <d v="2025-06-10T14:02:06"/>
    <x v="358"/>
    <n v="1.8740000000000001"/>
    <n v="7.02"/>
    <n v="0"/>
    <n v="1"/>
    <n v="3"/>
    <n v="6.51"/>
    <n v="6.52"/>
  </r>
  <r>
    <d v="2025-06-10T14:02:07"/>
    <x v="359"/>
    <n v="4.4859999999999998"/>
    <n v="6.94"/>
    <n v="16"/>
    <n v="1.32"/>
    <n v="2.84"/>
    <n v="5.24"/>
    <n v="26.84"/>
  </r>
  <r>
    <d v="2025-06-10T14:02:08"/>
    <x v="360"/>
    <n v="1.9790000000000001"/>
    <n v="7.1"/>
    <n v="0"/>
    <n v="1"/>
    <n v="3"/>
    <n v="5.0599999999999996"/>
    <n v="1.82"/>
  </r>
  <r>
    <d v="2025-06-10T14:02:09"/>
    <x v="361"/>
    <n v="3.532"/>
    <n v="8.58"/>
    <n v="0"/>
    <n v="1"/>
    <n v="4.46"/>
    <n v="7.24"/>
    <n v="7.27"/>
  </r>
  <r>
    <d v="2025-06-10T14:02:10"/>
    <x v="362"/>
    <n v="8.85"/>
    <n v="10.16"/>
    <n v="0"/>
    <n v="1"/>
    <n v="5.04"/>
    <n v="9.6300000000000008"/>
    <n v="3.13"/>
  </r>
  <r>
    <d v="2025-06-10T14:02:11"/>
    <x v="363"/>
    <n v="47.823999999999998"/>
    <n v="11.56"/>
    <n v="15.38"/>
    <n v="1.1599999999999999"/>
    <n v="5.69"/>
    <n v="12.3"/>
    <n v="15.8"/>
  </r>
  <r>
    <d v="2025-06-10T14:02:12"/>
    <x v="364"/>
    <n v="60.164999999999999"/>
    <n v="13.36"/>
    <n v="0"/>
    <n v="1"/>
    <n v="8"/>
    <n v="15.65"/>
    <n v="9.3000000000000007"/>
  </r>
  <r>
    <d v="2025-06-10T14:02:13"/>
    <x v="365"/>
    <n v="64.322999999999993"/>
    <n v="13.59"/>
    <n v="0"/>
    <n v="1"/>
    <n v="8"/>
    <n v="15.86"/>
    <n v="9.09"/>
  </r>
  <r>
    <d v="2025-06-10T14:02:19"/>
    <x v="366"/>
    <n v="9.3689999999999998"/>
    <n v="7.27"/>
    <n v="0"/>
    <n v="1"/>
    <n v="7.64"/>
    <n v="9.65"/>
    <n v="11.26"/>
  </r>
  <r>
    <d v="2025-06-10T14:02:20"/>
    <x v="367"/>
    <n v="1.87"/>
    <n v="7.19"/>
    <n v="0"/>
    <n v="1"/>
    <n v="7.73"/>
    <n v="9.52"/>
    <n v="5.83"/>
  </r>
  <r>
    <d v="2025-06-10T14:02:21"/>
    <x v="368"/>
    <n v="1.335"/>
    <n v="7.14"/>
    <n v="0"/>
    <n v="1"/>
    <n v="7.83"/>
    <n v="9.3800000000000008"/>
    <n v="3.06"/>
  </r>
  <r>
    <d v="2025-06-10T14:02:22"/>
    <x v="369"/>
    <n v="1.7370000000000001"/>
    <n v="7.4"/>
    <n v="0"/>
    <n v="1"/>
    <n v="7.73"/>
    <n v="9.75"/>
    <n v="8.74"/>
  </r>
  <r>
    <d v="2025-06-10T14:02:23"/>
    <x v="370"/>
    <n v="1.911"/>
    <n v="7.28"/>
    <n v="0"/>
    <n v="1"/>
    <n v="7.88"/>
    <n v="9.82"/>
    <n v="6.67"/>
  </r>
  <r>
    <d v="2025-06-10T14:02:24"/>
    <x v="371"/>
    <n v="1.792"/>
    <n v="7.17"/>
    <n v="0"/>
    <n v="1"/>
    <n v="7.8"/>
    <n v="9.35"/>
    <n v="5.3"/>
  </r>
  <r>
    <d v="2025-06-10T14:02:25"/>
    <x v="372"/>
    <n v="1.706"/>
    <n v="7.44"/>
    <n v="0"/>
    <n v="1"/>
    <n v="8"/>
    <n v="10.210000000000001"/>
    <n v="7.41"/>
  </r>
  <r>
    <d v="2025-06-10T14:02:26"/>
    <x v="373"/>
    <n v="1.607"/>
    <n v="6.63"/>
    <n v="0"/>
    <n v="1"/>
    <n v="7.54"/>
    <n v="9.7100000000000009"/>
    <n v="4.76"/>
  </r>
  <r>
    <d v="2025-06-10T14:02:27"/>
    <x v="369"/>
    <n v="1.7609999999999999"/>
    <n v="6.47"/>
    <n v="0"/>
    <n v="1"/>
    <n v="7.27"/>
    <n v="9.3699999999999992"/>
    <n v="7.02"/>
  </r>
  <r>
    <d v="2025-06-10T14:02:28"/>
    <x v="374"/>
    <n v="1.5640000000000001"/>
    <n v="6.52"/>
    <n v="0"/>
    <n v="1"/>
    <n v="7.25"/>
    <n v="8.9600000000000009"/>
    <n v="0.94"/>
  </r>
  <r>
    <d v="2025-06-10T14:02:29"/>
    <x v="373"/>
    <n v="1.448"/>
    <n v="6.76"/>
    <n v="0"/>
    <n v="1"/>
    <n v="7.42"/>
    <n v="8.5"/>
    <n v="0.88"/>
  </r>
  <r>
    <d v="2025-06-10T14:02:30"/>
    <x v="375"/>
    <n v="1.367"/>
    <n v="6.59"/>
    <n v="0"/>
    <n v="1"/>
    <n v="7.58"/>
    <n v="9.16"/>
    <n v="6.19"/>
  </r>
  <r>
    <d v="2025-06-10T14:02:31"/>
    <x v="376"/>
    <n v="1.748"/>
    <n v="6.64"/>
    <n v="0"/>
    <n v="1"/>
    <n v="7.52"/>
    <n v="9.56"/>
    <n v="5.88"/>
  </r>
  <r>
    <d v="2025-06-10T14:02:32"/>
    <x v="377"/>
    <n v="1.7350000000000001"/>
    <n v="6.58"/>
    <n v="0"/>
    <n v="1"/>
    <n v="7.69"/>
    <n v="9.44"/>
    <n v="12.9"/>
  </r>
  <r>
    <d v="2025-06-10T14:02:33"/>
    <x v="378"/>
    <n v="1.4219999999999999"/>
    <n v="6.51"/>
    <n v="0"/>
    <n v="1"/>
    <n v="7.25"/>
    <n v="8.9600000000000009"/>
    <n v="0.98"/>
  </r>
  <r>
    <d v="2025-06-10T14:02:34"/>
    <x v="379"/>
    <n v="1.325"/>
    <n v="6.68"/>
    <n v="0"/>
    <n v="1"/>
    <n v="7.19"/>
    <n v="8.6999999999999993"/>
    <n v="0.93"/>
  </r>
  <r>
    <d v="2025-06-10T14:02:35"/>
    <x v="380"/>
    <n v="1.306"/>
    <n v="5.86"/>
    <n v="0"/>
    <n v="1"/>
    <n v="6.67"/>
    <n v="8.58"/>
    <n v="4.26"/>
  </r>
  <r>
    <d v="2025-06-10T14:02:36"/>
    <x v="381"/>
    <n v="1.2050000000000001"/>
    <n v="5.97"/>
    <n v="0"/>
    <n v="1"/>
    <n v="6.85"/>
    <n v="8.0500000000000007"/>
    <n v="7.53"/>
  </r>
  <r>
    <d v="2025-06-10T14:02:37"/>
    <x v="382"/>
    <n v="1.091"/>
    <n v="5.86"/>
    <n v="0"/>
    <n v="1"/>
    <n v="6.84"/>
    <n v="8.16"/>
    <n v="4.76"/>
  </r>
  <r>
    <d v="2025-06-10T14:02:38"/>
    <x v="383"/>
    <n v="1.1890000000000001"/>
    <n v="5.85"/>
    <n v="0"/>
    <n v="1"/>
    <n v="6.88"/>
    <n v="8.2899999999999991"/>
    <n v="5.43"/>
  </r>
  <r>
    <d v="2025-06-10T14:02:39"/>
    <x v="381"/>
    <n v="1.323"/>
    <n v="5.82"/>
    <n v="0"/>
    <n v="1"/>
    <n v="6.88"/>
    <n v="8.2799999999999994"/>
    <n v="6.12"/>
  </r>
  <r>
    <d v="2025-06-10T14:02:40"/>
    <x v="371"/>
    <n v="1.3979999999999999"/>
    <n v="5.87"/>
    <n v="0"/>
    <n v="1"/>
    <n v="6.76"/>
    <n v="8.23"/>
    <n v="5.05"/>
  </r>
  <r>
    <d v="2025-06-10T14:02:41"/>
    <x v="384"/>
    <n v="1.169"/>
    <n v="6.09"/>
    <n v="0"/>
    <n v="1"/>
    <n v="6.85"/>
    <n v="7.79"/>
    <n v="3"/>
  </r>
  <r>
    <d v="2025-06-10T14:02:42"/>
    <x v="381"/>
    <n v="1.24"/>
    <n v="5.86"/>
    <n v="0"/>
    <n v="1"/>
    <n v="6.79"/>
    <n v="8.2200000000000006"/>
    <n v="1.06"/>
  </r>
  <r>
    <d v="2025-06-10T14:02:43"/>
    <x v="385"/>
    <n v="1.504"/>
    <n v="5.86"/>
    <n v="0"/>
    <n v="1"/>
    <n v="6.81"/>
    <n v="8.74"/>
    <n v="1.82"/>
  </r>
  <r>
    <d v="2025-06-10T14:02:44"/>
    <x v="386"/>
    <n v="1.5580000000000001"/>
    <n v="5.57"/>
    <n v="0"/>
    <n v="1"/>
    <n v="6.46"/>
    <n v="8.1"/>
    <n v="6.31"/>
  </r>
  <r>
    <d v="2025-06-10T14:02:45"/>
    <x v="385"/>
    <n v="0.99099999999999999"/>
    <n v="5.28"/>
    <n v="0"/>
    <n v="1"/>
    <n v="6.16"/>
    <n v="7.19"/>
    <n v="0"/>
  </r>
  <r>
    <d v="2025-06-10T14:02:46"/>
    <x v="387"/>
    <n v="0.99399999999999999"/>
    <n v="5.16"/>
    <n v="0"/>
    <n v="1"/>
    <n v="6.12"/>
    <n v="6.93"/>
    <n v="0.98"/>
  </r>
  <r>
    <d v="2025-06-10T14:02:47"/>
    <x v="388"/>
    <n v="0.91700000000000004"/>
    <n v="5.34"/>
    <n v="0"/>
    <n v="1"/>
    <n v="6.17"/>
    <n v="6.49"/>
    <n v="0"/>
  </r>
  <r>
    <d v="2025-06-10T14:02:48"/>
    <x v="389"/>
    <n v="1.167"/>
    <n v="5.18"/>
    <n v="0"/>
    <n v="1"/>
    <n v="6.16"/>
    <n v="7.04"/>
    <n v="6"/>
  </r>
  <r>
    <d v="2025-06-10T14:02:49"/>
    <x v="390"/>
    <n v="1.2170000000000001"/>
    <n v="5.21"/>
    <n v="0"/>
    <n v="1"/>
    <n v="6.23"/>
    <n v="7.81"/>
    <n v="1.03"/>
  </r>
  <r>
    <d v="2025-06-10T14:02:50"/>
    <x v="391"/>
    <n v="1.1259999999999999"/>
    <n v="5.26"/>
    <n v="0"/>
    <n v="1"/>
    <n v="6.08"/>
    <n v="7.14"/>
    <n v="4"/>
  </r>
  <r>
    <d v="2025-06-10T14:02:51"/>
    <x v="392"/>
    <n v="1.1739999999999999"/>
    <n v="5.13"/>
    <n v="0"/>
    <n v="1"/>
    <n v="6.08"/>
    <n v="7.08"/>
    <n v="6.12"/>
  </r>
  <r>
    <d v="2025-06-10T14:02:52"/>
    <x v="393"/>
    <n v="1.012"/>
    <n v="5.25"/>
    <n v="0"/>
    <n v="1"/>
    <n v="6.12"/>
    <n v="6.96"/>
    <n v="5.49"/>
  </r>
  <r>
    <d v="2025-06-10T14:02:53"/>
    <x v="394"/>
    <n v="1.161"/>
    <n v="5.28"/>
    <n v="0"/>
    <n v="1"/>
    <n v="6.04"/>
    <n v="7.44"/>
    <n v="3.33"/>
  </r>
  <r>
    <d v="2025-06-10T14:02:54"/>
    <x v="395"/>
    <n v="1.206"/>
    <n v="4.93"/>
    <n v="0"/>
    <n v="1"/>
    <n v="5.84"/>
    <n v="7.16"/>
    <n v="2.91"/>
  </r>
  <r>
    <d v="2025-06-10T14:02:55"/>
    <x v="396"/>
    <n v="1.486"/>
    <n v="4.26"/>
    <n v="0"/>
    <n v="1"/>
    <n v="6"/>
    <n v="7.13"/>
    <n v="14.88"/>
  </r>
  <r>
    <d v="2025-06-10T14:02:56"/>
    <x v="397"/>
    <n v="0.47"/>
    <n v="3.86"/>
    <n v="0"/>
    <n v="1"/>
    <n v="6"/>
    <n v="5.56"/>
    <n v="1.61"/>
  </r>
  <r>
    <d v="2025-06-10T14:02:57"/>
    <x v="398"/>
    <n v="0.92"/>
    <n v="3.86"/>
    <n v="0"/>
    <n v="1.03"/>
    <n v="5.96"/>
    <n v="6.28"/>
    <n v="9.09"/>
  </r>
  <r>
    <d v="2025-06-10T14:02:58"/>
    <x v="394"/>
    <n v="0.503"/>
    <n v="3.88"/>
    <n v="0"/>
    <n v="1"/>
    <n v="5.96"/>
    <n v="6.39"/>
    <n v="0"/>
  </r>
  <r>
    <d v="2025-06-10T14:02:59"/>
    <x v="399"/>
    <n v="1.337"/>
    <n v="4.1900000000000004"/>
    <n v="0"/>
    <n v="1"/>
    <n v="6"/>
    <n v="6.77"/>
    <n v="1.74"/>
  </r>
  <r>
    <d v="2025-06-10T14:03:00"/>
    <x v="400"/>
    <n v="2.1819999999999999"/>
    <n v="3.83"/>
    <n v="0"/>
    <n v="1"/>
    <n v="6"/>
    <n v="7.13"/>
    <n v="3.01"/>
  </r>
  <r>
    <d v="2025-06-10T14:03:01"/>
    <x v="401"/>
    <n v="1.4059999999999999"/>
    <n v="3.99"/>
    <n v="0"/>
    <n v="1"/>
    <n v="5.96"/>
    <n v="6.97"/>
    <n v="4.07"/>
  </r>
  <r>
    <d v="2025-06-10T14:03:02"/>
    <x v="397"/>
    <n v="0.80700000000000005"/>
    <n v="4.09"/>
    <n v="0"/>
    <n v="1"/>
    <n v="5.92"/>
    <n v="6.59"/>
    <n v="10.53"/>
  </r>
  <r>
    <d v="2025-06-10T14:03:03"/>
    <x v="402"/>
    <n v="1.0089999999999999"/>
    <n v="4.2"/>
    <n v="0"/>
    <n v="1"/>
    <n v="6"/>
    <n v="7.35"/>
    <n v="3.57"/>
  </r>
  <r>
    <d v="2025-06-10T14:03:04"/>
    <x v="403"/>
    <n v="1.452"/>
    <n v="4.43"/>
    <n v="0"/>
    <n v="1"/>
    <n v="5.92"/>
    <n v="7.3"/>
    <n v="6.03"/>
  </r>
  <r>
    <d v="2025-06-10T14:03:05"/>
    <x v="404"/>
    <n v="0.56699999999999995"/>
    <n v="4.0199999999999996"/>
    <n v="0"/>
    <n v="1"/>
    <n v="5.72"/>
    <n v="6.15"/>
    <n v="5.08"/>
  </r>
  <r>
    <d v="2025-06-10T14:03:06"/>
    <x v="405"/>
    <n v="1.2589999999999999"/>
    <n v="3.96"/>
    <n v="0"/>
    <n v="1"/>
    <n v="5.77"/>
    <n v="6.41"/>
    <n v="16.239999999999998"/>
  </r>
  <r>
    <d v="2025-06-10T14:03:07"/>
    <x v="406"/>
    <n v="0.75700000000000001"/>
    <n v="3.67"/>
    <n v="0"/>
    <n v="1"/>
    <n v="5.88"/>
    <n v="5.84"/>
    <n v="2.4700000000000002"/>
  </r>
  <r>
    <d v="2025-06-10T14:03:08"/>
    <x v="407"/>
    <n v="2.2360000000000002"/>
    <n v="3.98"/>
    <n v="0"/>
    <n v="1"/>
    <n v="5.79"/>
    <n v="7.33"/>
    <n v="2.58"/>
  </r>
  <r>
    <d v="2025-06-10T14:03:09"/>
    <x v="408"/>
    <n v="0.56399999999999995"/>
    <n v="4.0199999999999996"/>
    <n v="0"/>
    <n v="1"/>
    <n v="5.58"/>
    <n v="7.33"/>
    <n v="5.45"/>
  </r>
  <r>
    <d v="2025-06-10T14:03:10"/>
    <x v="409"/>
    <n v="1.6910000000000001"/>
    <n v="4.0199999999999996"/>
    <n v="0"/>
    <n v="1"/>
    <n v="5.67"/>
    <n v="7.08"/>
    <n v="4.4400000000000004"/>
  </r>
  <r>
    <d v="2025-06-10T14:03:11"/>
    <x v="410"/>
    <n v="1.4319999999999999"/>
    <n v="3.89"/>
    <n v="0"/>
    <n v="1"/>
    <n v="5.77"/>
    <n v="7.43"/>
    <n v="3.31"/>
  </r>
  <r>
    <d v="2025-06-10T14:03:12"/>
    <x v="411"/>
    <n v="1.111"/>
    <n v="3.93"/>
    <n v="0"/>
    <n v="1"/>
    <n v="5.72"/>
    <n v="6.99"/>
    <n v="5.21"/>
  </r>
  <r>
    <d v="2025-06-10T14:03:13"/>
    <x v="412"/>
    <n v="2.0030000000000001"/>
    <n v="4.05"/>
    <n v="0"/>
    <n v="1"/>
    <n v="5.88"/>
    <n v="6.78"/>
    <n v="0"/>
  </r>
  <r>
    <d v="2025-06-10T14:03:14"/>
    <x v="413"/>
    <n v="1.5289999999999999"/>
    <n v="4.04"/>
    <n v="0"/>
    <n v="1"/>
    <n v="5.69"/>
    <n v="7.46"/>
    <n v="2.46"/>
  </r>
  <r>
    <d v="2025-06-10T14:03:15"/>
    <x v="414"/>
    <n v="0.89400000000000002"/>
    <n v="3.55"/>
    <n v="0"/>
    <n v="1"/>
    <n v="5.5"/>
    <n v="6.18"/>
    <n v="17.309999999999999"/>
  </r>
  <r>
    <d v="2025-06-10T14:03:16"/>
    <x v="401"/>
    <n v="1.0449999999999999"/>
    <n v="3.34"/>
    <n v="0"/>
    <n v="1"/>
    <n v="5.5"/>
    <n v="6.01"/>
    <n v="0.93"/>
  </r>
  <r>
    <d v="2025-06-10T14:03:17"/>
    <x v="415"/>
    <n v="1.1850000000000001"/>
    <n v="3.27"/>
    <n v="0"/>
    <n v="1"/>
    <n v="5.6"/>
    <n v="6.44"/>
    <n v="0.95"/>
  </r>
  <r>
    <d v="2025-06-10T14:03:18"/>
    <x v="416"/>
    <n v="0.443"/>
    <n v="2.88"/>
    <n v="0"/>
    <n v="1"/>
    <n v="5.16"/>
    <n v="5.42"/>
    <n v="0"/>
  </r>
  <r>
    <d v="2025-06-10T14:03:19"/>
    <x v="417"/>
    <n v="0.39"/>
    <n v="3"/>
    <n v="0"/>
    <n v="1"/>
    <n v="5.16"/>
    <n v="5.14"/>
    <n v="0"/>
  </r>
  <r>
    <d v="2025-06-10T14:03:20"/>
    <x v="418"/>
    <n v="0.59099999999999997"/>
    <n v="3.04"/>
    <n v="0"/>
    <n v="1"/>
    <n v="5.17"/>
    <n v="4.71"/>
    <n v="1.32"/>
  </r>
  <r>
    <d v="2025-06-10T14:03:21"/>
    <x v="419"/>
    <n v="0.503"/>
    <n v="2.61"/>
    <n v="0"/>
    <n v="1"/>
    <n v="5.19"/>
    <n v="4.74"/>
    <n v="2.74"/>
  </r>
  <r>
    <d v="2025-06-10T14:03:22"/>
    <x v="420"/>
    <n v="2.141"/>
    <n v="2.98"/>
    <n v="0"/>
    <n v="1"/>
    <n v="5.29"/>
    <n v="5.46"/>
    <n v="1.0900000000000001"/>
  </r>
  <r>
    <d v="2025-06-10T14:03:23"/>
    <x v="421"/>
    <n v="0.31900000000000001"/>
    <n v="2.88"/>
    <n v="0"/>
    <n v="1"/>
    <n v="5.36"/>
    <n v="5.15"/>
    <n v="2.17"/>
  </r>
  <r>
    <d v="2025-06-10T14:03:24"/>
    <x v="422"/>
    <n v="0.184"/>
    <n v="2.8"/>
    <n v="0"/>
    <n v="1"/>
    <n v="5.24"/>
    <n v="4.5"/>
    <n v="9.09"/>
  </r>
  <r>
    <d v="2025-06-10T14:03:25"/>
    <x v="423"/>
    <n v="1.365"/>
    <n v="2.9"/>
    <n v="0"/>
    <n v="1"/>
    <n v="5.32"/>
    <n v="6.25"/>
    <n v="3.51"/>
  </r>
  <r>
    <d v="2025-06-10T14:03:26"/>
    <x v="424"/>
    <n v="0.70799999999999996"/>
    <n v="2.93"/>
    <n v="0"/>
    <n v="1"/>
    <n v="5.36"/>
    <n v="7.36"/>
    <n v="4.55"/>
  </r>
  <r>
    <d v="2025-06-10T14:03:27"/>
    <x v="425"/>
    <n v="1.161"/>
    <n v="2.9"/>
    <n v="0"/>
    <n v="1"/>
    <n v="5.2"/>
    <n v="6.53"/>
    <n v="2.08"/>
  </r>
  <r>
    <d v="2025-06-10T14:03:28"/>
    <x v="426"/>
    <n v="1.3720000000000001"/>
    <n v="2.89"/>
    <n v="0"/>
    <n v="1"/>
    <n v="5.24"/>
    <n v="5.69"/>
    <n v="5.38"/>
  </r>
  <r>
    <d v="2025-06-10T14:03:29"/>
    <x v="427"/>
    <n v="2.911"/>
    <n v="2.46"/>
    <n v="0"/>
    <n v="1"/>
    <n v="5"/>
    <n v="4.88"/>
    <n v="2.74"/>
  </r>
  <r>
    <d v="2025-06-10T14:03:30"/>
    <x v="428"/>
    <n v="6.6000000000000003E-2"/>
    <n v="2.38"/>
    <n v="0"/>
    <n v="1"/>
    <n v="4.83"/>
    <n v="4"/>
    <n v="25.93"/>
  </r>
  <r>
    <d v="2025-06-10T14:03:31"/>
    <x v="429"/>
    <n v="4.8000000000000001E-2"/>
    <n v="2.3199999999999998"/>
    <n v="0"/>
    <n v="1"/>
    <n v="4.84"/>
    <n v="2.85"/>
    <n v="0"/>
  </r>
  <r>
    <d v="2025-06-10T14:03:32"/>
    <x v="430"/>
    <n v="5.2999999999999999E-2"/>
    <n v="2.39"/>
    <n v="0"/>
    <n v="1"/>
    <n v="4.8099999999999996"/>
    <n v="2.9"/>
    <n v="4.3499999999999996"/>
  </r>
  <r>
    <d v="2025-06-10T14:03:33"/>
    <x v="431"/>
    <n v="4.7E-2"/>
    <n v="2.15"/>
    <n v="0"/>
    <n v="1"/>
    <n v="4.92"/>
    <n v="2.68"/>
    <n v="0"/>
  </r>
  <r>
    <d v="2025-06-10T14:03:34"/>
    <x v="432"/>
    <n v="7.1999999999999995E-2"/>
    <n v="2.2400000000000002"/>
    <n v="0"/>
    <n v="1"/>
    <n v="4.83"/>
    <n v="2.4500000000000002"/>
    <n v="0"/>
  </r>
  <r>
    <d v="2025-06-10T14:03:35"/>
    <x v="433"/>
    <n v="4.4999999999999998E-2"/>
    <n v="2.06"/>
    <n v="0"/>
    <n v="1"/>
    <n v="4.7699999999999996"/>
    <n v="3"/>
    <n v="0"/>
  </r>
  <r>
    <d v="2025-06-10T14:03:36"/>
    <x v="434"/>
    <n v="4.7E-2"/>
    <n v="2.3199999999999998"/>
    <n v="0"/>
    <n v="1"/>
    <n v="4.92"/>
    <n v="3"/>
    <n v="0"/>
  </r>
  <r>
    <d v="2025-06-10T14:03:37"/>
    <x v="435"/>
    <n v="4.2000000000000003E-2"/>
    <n v="2.2599999999999998"/>
    <n v="0"/>
    <n v="1"/>
    <n v="4.96"/>
    <n v="3"/>
    <n v="0"/>
  </r>
  <r>
    <d v="2025-06-10T14:03:38"/>
    <x v="436"/>
    <n v="4.4999999999999998E-2"/>
    <n v="2.19"/>
    <n v="0"/>
    <n v="1"/>
    <n v="4.6900000000000004"/>
    <n v="3"/>
    <n v="0"/>
  </r>
  <r>
    <d v="2025-06-10T14:03:39"/>
    <x v="437"/>
    <n v="4.4999999999999998E-2"/>
    <n v="1.97"/>
    <n v="0"/>
    <n v="1"/>
    <n v="4.72"/>
    <n v="3"/>
    <n v="0"/>
  </r>
  <r>
    <d v="2025-06-10T14:03:40"/>
    <x v="438"/>
    <n v="3.2000000000000001E-2"/>
    <n v="2.02"/>
    <n v="0"/>
    <n v="1"/>
    <n v="4.54"/>
    <n v="3"/>
    <n v="0"/>
  </r>
  <r>
    <d v="2025-06-10T14:03:41"/>
    <x v="439"/>
    <n v="1.2E-2"/>
    <n v="1.66"/>
    <n v="0"/>
    <n v="1"/>
    <n v="4.58"/>
    <n v="3"/>
    <n v="0"/>
  </r>
  <r>
    <d v="2025-06-10T14:03:42"/>
    <x v="440"/>
    <n v="1.2E-2"/>
    <n v="1.91"/>
    <n v="0"/>
    <n v="1"/>
    <n v="4.6399999999999997"/>
    <n v="3"/>
    <n v="0"/>
  </r>
  <r>
    <d v="2025-06-10T14:03:43"/>
    <x v="441"/>
    <n v="0"/>
    <n v="1.63"/>
    <n v="0"/>
    <m/>
    <n v="4.42"/>
    <m/>
    <m/>
  </r>
  <r>
    <d v="2025-06-10T14:03:44"/>
    <x v="442"/>
    <n v="5.4039999999999999"/>
    <n v="1.93"/>
    <n v="0"/>
    <n v="1"/>
    <n v="5"/>
    <n v="3"/>
    <n v="18.54"/>
  </r>
  <r>
    <d v="2025-06-10T14:03:45"/>
    <x v="443"/>
    <n v="0.01"/>
    <n v="1.91"/>
    <m/>
    <n v="1"/>
    <m/>
    <n v="9"/>
    <n v="76.92"/>
  </r>
  <r>
    <d v="2025-06-10T14:03:46"/>
    <x v="380"/>
    <n v="8.0000000000000002E-3"/>
    <n v="1.97"/>
    <m/>
    <n v="1"/>
    <m/>
    <n v="5.6"/>
    <n v="36.36"/>
  </r>
  <r>
    <d v="2025-06-10T14:03:47"/>
    <x v="444"/>
    <n v="0.01"/>
    <n v="2.0099999999999998"/>
    <m/>
    <n v="1"/>
    <m/>
    <n v="9"/>
    <n v="46.15"/>
  </r>
  <r>
    <d v="2025-06-10T14:03:48"/>
    <x v="445"/>
    <n v="1.0999999999999999E-2"/>
    <n v="1.81"/>
    <m/>
    <n v="1"/>
    <m/>
    <n v="9"/>
    <n v="50"/>
  </r>
  <r>
    <d v="2025-06-10T14:03:49"/>
    <x v="446"/>
    <n v="2E-3"/>
    <n v="0.09"/>
    <m/>
    <n v="1"/>
    <m/>
    <n v="9"/>
    <n v="33.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3CD62E-EEE0-470C-A8B5-8F07E8CD8480}" name="피벗 테이블1" cacheId="1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C49" firstHeaderRow="0" firstDataRow="1" firstDataCol="1"/>
  <pivotFields count="9">
    <pivotField numFmtId="176" showAll="0"/>
    <pivotField axis="axisRow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46"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1">
    <field x="-2"/>
  </colFields>
  <colItems count="2">
    <i>
      <x/>
    </i>
    <i i="1">
      <x v="1"/>
    </i>
  </colItems>
  <dataFields count="2">
    <dataField name="평균 : 5G KPI PCell Layer1 PDSCH Throughput [Mbps]" fld="2" subtotal="average" baseField="1" baseItem="0"/>
    <dataField name="평균 : 5G KPI PCell RF Serving SS-SINR [dB]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C70B9-01E7-4A9C-BFDF-18D5CD0A90A1}">
  <dimension ref="A1:I606"/>
  <sheetViews>
    <sheetView workbookViewId="0">
      <selection activeCell="A2" sqref="A2"/>
    </sheetView>
  </sheetViews>
  <sheetFormatPr defaultRowHeight="16.5" x14ac:dyDescent="0.3"/>
  <cols>
    <col min="1" max="1" width="24.625" customWidth="1"/>
    <col min="2" max="9" width="10.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45818.577638888892</v>
      </c>
      <c r="B2">
        <v>-63.11</v>
      </c>
      <c r="C2">
        <v>220.65</v>
      </c>
      <c r="D2">
        <v>40.450000000000003</v>
      </c>
      <c r="E2">
        <v>100</v>
      </c>
      <c r="F2">
        <v>2</v>
      </c>
      <c r="G2">
        <v>15</v>
      </c>
      <c r="H2">
        <v>26.17</v>
      </c>
      <c r="I2">
        <v>0.83</v>
      </c>
    </row>
    <row r="3" spans="1:9" x14ac:dyDescent="0.3">
      <c r="A3" s="1">
        <v>45818.578738425924</v>
      </c>
      <c r="B3">
        <v>-73.849999999999994</v>
      </c>
      <c r="C3">
        <v>222.40799999999999</v>
      </c>
      <c r="D3">
        <v>40.479999999999997</v>
      </c>
      <c r="E3">
        <v>100</v>
      </c>
      <c r="F3">
        <v>2</v>
      </c>
      <c r="G3">
        <v>14.92</v>
      </c>
      <c r="H3">
        <v>26.19</v>
      </c>
      <c r="I3">
        <v>5.2</v>
      </c>
    </row>
    <row r="4" spans="1:9" x14ac:dyDescent="0.3">
      <c r="A4" s="1">
        <v>45818.578750000001</v>
      </c>
      <c r="B4">
        <v>-71.27</v>
      </c>
      <c r="C4">
        <v>220.77199999999999</v>
      </c>
      <c r="D4">
        <v>40.85</v>
      </c>
      <c r="E4">
        <v>100</v>
      </c>
      <c r="F4">
        <v>2</v>
      </c>
      <c r="G4">
        <v>15</v>
      </c>
      <c r="H4">
        <v>26.18</v>
      </c>
      <c r="I4">
        <v>0.71</v>
      </c>
    </row>
    <row r="5" spans="1:9" x14ac:dyDescent="0.3">
      <c r="A5" s="1">
        <v>45818.578761574077</v>
      </c>
      <c r="B5">
        <v>-71.2</v>
      </c>
      <c r="C5">
        <v>222.87899999999999</v>
      </c>
      <c r="D5">
        <v>40.950000000000003</v>
      </c>
      <c r="E5">
        <v>100</v>
      </c>
      <c r="F5">
        <v>2</v>
      </c>
      <c r="G5">
        <v>15</v>
      </c>
      <c r="H5">
        <v>26.17</v>
      </c>
      <c r="I5">
        <v>0.78</v>
      </c>
    </row>
    <row r="6" spans="1:9" x14ac:dyDescent="0.3">
      <c r="A6" s="1">
        <v>45818.578773148147</v>
      </c>
      <c r="B6">
        <v>-71.19</v>
      </c>
      <c r="C6">
        <v>221.96899999999999</v>
      </c>
      <c r="D6">
        <v>41.22</v>
      </c>
      <c r="E6">
        <v>100</v>
      </c>
      <c r="F6">
        <v>2</v>
      </c>
      <c r="G6">
        <v>15</v>
      </c>
      <c r="H6">
        <v>26.18</v>
      </c>
      <c r="I6">
        <v>0.31</v>
      </c>
    </row>
    <row r="7" spans="1:9" x14ac:dyDescent="0.3">
      <c r="A7" s="1">
        <v>45818.578784722224</v>
      </c>
      <c r="B7">
        <v>-71.209999999999994</v>
      </c>
      <c r="C7">
        <v>222.11500000000001</v>
      </c>
      <c r="D7">
        <v>41.11</v>
      </c>
      <c r="E7">
        <v>100</v>
      </c>
      <c r="F7">
        <v>2</v>
      </c>
      <c r="G7">
        <v>15</v>
      </c>
      <c r="H7">
        <v>26.18</v>
      </c>
      <c r="I7">
        <v>1.37</v>
      </c>
    </row>
    <row r="8" spans="1:9" x14ac:dyDescent="0.3">
      <c r="A8" s="1">
        <v>45818.578796296293</v>
      </c>
      <c r="B8">
        <v>-71.2</v>
      </c>
      <c r="C8">
        <v>222.00200000000001</v>
      </c>
      <c r="D8">
        <v>41.18</v>
      </c>
      <c r="E8">
        <v>100</v>
      </c>
      <c r="F8">
        <v>2</v>
      </c>
      <c r="G8">
        <v>15</v>
      </c>
      <c r="H8">
        <v>26.17</v>
      </c>
      <c r="I8">
        <v>0.71</v>
      </c>
    </row>
    <row r="9" spans="1:9" x14ac:dyDescent="0.3">
      <c r="A9" s="1">
        <v>45818.57880787037</v>
      </c>
      <c r="B9">
        <v>-71.209999999999994</v>
      </c>
      <c r="C9">
        <v>220.64500000000001</v>
      </c>
      <c r="D9">
        <v>40.909999999999997</v>
      </c>
      <c r="E9">
        <v>100</v>
      </c>
      <c r="F9">
        <v>2</v>
      </c>
      <c r="G9">
        <v>15</v>
      </c>
      <c r="H9">
        <v>26.17</v>
      </c>
      <c r="I9">
        <v>0.89</v>
      </c>
    </row>
    <row r="10" spans="1:9" x14ac:dyDescent="0.3">
      <c r="A10" s="1">
        <v>45818.578819444447</v>
      </c>
      <c r="B10">
        <v>-71.22</v>
      </c>
      <c r="C10">
        <v>223.084</v>
      </c>
      <c r="D10">
        <v>41.23</v>
      </c>
      <c r="E10">
        <v>100</v>
      </c>
      <c r="F10">
        <v>2</v>
      </c>
      <c r="G10">
        <v>15</v>
      </c>
      <c r="H10">
        <v>26.18</v>
      </c>
      <c r="I10">
        <v>1.33</v>
      </c>
    </row>
    <row r="11" spans="1:9" x14ac:dyDescent="0.3">
      <c r="A11" s="1">
        <v>45818.578831018516</v>
      </c>
      <c r="B11">
        <v>-71.209999999999994</v>
      </c>
      <c r="C11">
        <v>221.911</v>
      </c>
      <c r="D11">
        <v>41.02</v>
      </c>
      <c r="E11">
        <v>100</v>
      </c>
      <c r="F11">
        <v>2</v>
      </c>
      <c r="G11">
        <v>15</v>
      </c>
      <c r="H11">
        <v>26.17</v>
      </c>
      <c r="I11">
        <v>0.88</v>
      </c>
    </row>
    <row r="12" spans="1:9" x14ac:dyDescent="0.3">
      <c r="A12" s="1">
        <v>45818.578842592593</v>
      </c>
      <c r="B12">
        <v>-71.209999999999994</v>
      </c>
      <c r="C12">
        <v>220.73099999999999</v>
      </c>
      <c r="D12">
        <v>41.16</v>
      </c>
      <c r="E12">
        <v>100</v>
      </c>
      <c r="F12">
        <v>2</v>
      </c>
      <c r="G12">
        <v>15</v>
      </c>
      <c r="H12">
        <v>26.17</v>
      </c>
      <c r="I12">
        <v>0.82</v>
      </c>
    </row>
    <row r="13" spans="1:9" x14ac:dyDescent="0.3">
      <c r="A13" s="1">
        <v>45818.57885416667</v>
      </c>
      <c r="B13">
        <v>-71.23</v>
      </c>
      <c r="C13">
        <v>222.376</v>
      </c>
      <c r="D13">
        <v>41.25</v>
      </c>
      <c r="E13">
        <v>100</v>
      </c>
      <c r="F13">
        <v>2</v>
      </c>
      <c r="G13">
        <v>15</v>
      </c>
      <c r="H13">
        <v>26.08</v>
      </c>
      <c r="I13">
        <v>0.89</v>
      </c>
    </row>
    <row r="14" spans="1:9" x14ac:dyDescent="0.3">
      <c r="A14" s="1">
        <v>45818.578865740739</v>
      </c>
      <c r="B14">
        <v>-71.959999999999994</v>
      </c>
      <c r="C14">
        <v>220.20699999999999</v>
      </c>
      <c r="D14">
        <v>41.11</v>
      </c>
      <c r="E14">
        <v>100</v>
      </c>
      <c r="F14">
        <v>2</v>
      </c>
      <c r="G14">
        <v>15</v>
      </c>
      <c r="H14">
        <v>26.09</v>
      </c>
      <c r="I14">
        <v>2.2999999999999998</v>
      </c>
    </row>
    <row r="15" spans="1:9" x14ac:dyDescent="0.3">
      <c r="A15" s="1">
        <v>45818.578877314816</v>
      </c>
      <c r="B15">
        <v>-72.25</v>
      </c>
      <c r="C15">
        <v>222.982</v>
      </c>
      <c r="D15">
        <v>41.18</v>
      </c>
      <c r="E15">
        <v>100</v>
      </c>
      <c r="F15">
        <v>2</v>
      </c>
      <c r="G15">
        <v>15</v>
      </c>
      <c r="H15">
        <v>26.17</v>
      </c>
      <c r="I15">
        <v>0.81</v>
      </c>
    </row>
    <row r="16" spans="1:9" x14ac:dyDescent="0.3">
      <c r="A16" s="1">
        <v>45818.578888888886</v>
      </c>
      <c r="B16">
        <v>-72.239999999999995</v>
      </c>
      <c r="C16">
        <v>221.91200000000001</v>
      </c>
      <c r="D16">
        <v>40.97</v>
      </c>
      <c r="E16">
        <v>100</v>
      </c>
      <c r="F16">
        <v>2</v>
      </c>
      <c r="G16">
        <v>15</v>
      </c>
      <c r="H16">
        <v>26.17</v>
      </c>
      <c r="I16">
        <v>0.78</v>
      </c>
    </row>
    <row r="17" spans="1:9" x14ac:dyDescent="0.3">
      <c r="A17" s="1">
        <v>45818.578900462962</v>
      </c>
      <c r="B17">
        <v>-72.23</v>
      </c>
      <c r="C17">
        <v>220.83799999999999</v>
      </c>
      <c r="D17">
        <v>41.13</v>
      </c>
      <c r="E17">
        <v>100</v>
      </c>
      <c r="F17">
        <v>2</v>
      </c>
      <c r="G17">
        <v>15</v>
      </c>
      <c r="H17">
        <v>26.18</v>
      </c>
      <c r="I17">
        <v>1.43</v>
      </c>
    </row>
    <row r="18" spans="1:9" x14ac:dyDescent="0.3">
      <c r="A18" s="1">
        <v>45818.578912037039</v>
      </c>
      <c r="B18">
        <v>-72.239999999999995</v>
      </c>
      <c r="C18">
        <v>223.066</v>
      </c>
      <c r="D18">
        <v>41.06</v>
      </c>
      <c r="E18">
        <v>100</v>
      </c>
      <c r="F18">
        <v>2</v>
      </c>
      <c r="G18">
        <v>15</v>
      </c>
      <c r="H18">
        <v>26.18</v>
      </c>
      <c r="I18">
        <v>1.08</v>
      </c>
    </row>
    <row r="19" spans="1:9" x14ac:dyDescent="0.3">
      <c r="A19" s="1">
        <v>45818.578923611109</v>
      </c>
      <c r="B19">
        <v>-72.260000000000005</v>
      </c>
      <c r="C19">
        <v>221.93100000000001</v>
      </c>
      <c r="D19">
        <v>41.1</v>
      </c>
      <c r="E19">
        <v>100</v>
      </c>
      <c r="F19">
        <v>2</v>
      </c>
      <c r="G19">
        <v>15</v>
      </c>
      <c r="H19">
        <v>26.16</v>
      </c>
      <c r="I19">
        <v>1.52</v>
      </c>
    </row>
    <row r="20" spans="1:9" x14ac:dyDescent="0.3">
      <c r="A20" s="1">
        <v>45818.578935185185</v>
      </c>
      <c r="B20">
        <v>-72.709999999999994</v>
      </c>
      <c r="C20">
        <v>222.05600000000001</v>
      </c>
      <c r="D20">
        <v>40.61</v>
      </c>
      <c r="E20">
        <v>100</v>
      </c>
      <c r="F20">
        <v>2</v>
      </c>
      <c r="G20">
        <v>15</v>
      </c>
      <c r="H20">
        <v>26.18</v>
      </c>
      <c r="I20">
        <v>2.2799999999999998</v>
      </c>
    </row>
    <row r="21" spans="1:9" x14ac:dyDescent="0.3">
      <c r="A21" s="1">
        <v>45818.578946759262</v>
      </c>
      <c r="B21">
        <v>-73.22</v>
      </c>
      <c r="C21">
        <v>220.767</v>
      </c>
      <c r="D21">
        <v>40.83</v>
      </c>
      <c r="E21">
        <v>100</v>
      </c>
      <c r="F21">
        <v>2</v>
      </c>
      <c r="G21">
        <v>15</v>
      </c>
      <c r="H21">
        <v>26.17</v>
      </c>
      <c r="I21">
        <v>0.61</v>
      </c>
    </row>
    <row r="22" spans="1:9" x14ac:dyDescent="0.3">
      <c r="A22" s="1">
        <v>45818.578958333332</v>
      </c>
      <c r="B22">
        <v>-73.209999999999994</v>
      </c>
      <c r="C22">
        <v>221.95599999999999</v>
      </c>
      <c r="D22">
        <v>40.92</v>
      </c>
      <c r="E22">
        <v>100</v>
      </c>
      <c r="F22">
        <v>2</v>
      </c>
      <c r="G22">
        <v>15</v>
      </c>
      <c r="H22">
        <v>26.17</v>
      </c>
      <c r="I22">
        <v>0.69</v>
      </c>
    </row>
    <row r="23" spans="1:9" x14ac:dyDescent="0.3">
      <c r="A23" s="1">
        <v>45818.578969907408</v>
      </c>
      <c r="B23">
        <v>-73.25</v>
      </c>
      <c r="C23">
        <v>222.012</v>
      </c>
      <c r="D23">
        <v>40.94</v>
      </c>
      <c r="E23">
        <v>100</v>
      </c>
      <c r="F23">
        <v>2</v>
      </c>
      <c r="G23">
        <v>15</v>
      </c>
      <c r="H23">
        <v>26.19</v>
      </c>
      <c r="I23">
        <v>1.63</v>
      </c>
    </row>
    <row r="24" spans="1:9" x14ac:dyDescent="0.3">
      <c r="A24" s="1">
        <v>45818.578981481478</v>
      </c>
      <c r="B24">
        <v>-73.23</v>
      </c>
      <c r="C24">
        <v>223.08199999999999</v>
      </c>
      <c r="D24">
        <v>40.43</v>
      </c>
      <c r="E24">
        <v>100</v>
      </c>
      <c r="F24">
        <v>2</v>
      </c>
      <c r="G24">
        <v>15</v>
      </c>
      <c r="H24">
        <v>26.17</v>
      </c>
      <c r="I24">
        <v>1.18</v>
      </c>
    </row>
    <row r="25" spans="1:9" x14ac:dyDescent="0.3">
      <c r="A25" s="1">
        <v>45818.578993055555</v>
      </c>
      <c r="B25">
        <v>-73.23</v>
      </c>
      <c r="C25">
        <v>222.05</v>
      </c>
      <c r="D25">
        <v>41.02</v>
      </c>
      <c r="E25">
        <v>100</v>
      </c>
      <c r="F25">
        <v>2</v>
      </c>
      <c r="G25">
        <v>15</v>
      </c>
      <c r="H25">
        <v>26.18</v>
      </c>
      <c r="I25">
        <v>0.51</v>
      </c>
    </row>
    <row r="26" spans="1:9" x14ac:dyDescent="0.3">
      <c r="A26" s="1">
        <v>45818.579004629632</v>
      </c>
      <c r="B26">
        <v>-73.22</v>
      </c>
      <c r="C26">
        <v>220.68600000000001</v>
      </c>
      <c r="D26">
        <v>40.46</v>
      </c>
      <c r="E26">
        <v>100</v>
      </c>
      <c r="F26">
        <v>2</v>
      </c>
      <c r="G26">
        <v>15</v>
      </c>
      <c r="H26">
        <v>26.18</v>
      </c>
      <c r="I26">
        <v>0.79</v>
      </c>
    </row>
    <row r="27" spans="1:9" x14ac:dyDescent="0.3">
      <c r="A27" s="1">
        <v>45818.579016203701</v>
      </c>
      <c r="B27">
        <v>-73.709999999999994</v>
      </c>
      <c r="C27">
        <v>223.137</v>
      </c>
      <c r="D27">
        <v>40.43</v>
      </c>
      <c r="E27">
        <v>100</v>
      </c>
      <c r="F27">
        <v>2</v>
      </c>
      <c r="G27">
        <v>15</v>
      </c>
      <c r="H27">
        <v>26.17</v>
      </c>
      <c r="I27">
        <v>2.63</v>
      </c>
    </row>
    <row r="28" spans="1:9" x14ac:dyDescent="0.3">
      <c r="A28" s="1">
        <v>45818.579027777778</v>
      </c>
      <c r="B28">
        <v>-74.239999999999995</v>
      </c>
      <c r="C28">
        <v>220.87100000000001</v>
      </c>
      <c r="D28">
        <v>40.72</v>
      </c>
      <c r="E28">
        <v>100</v>
      </c>
      <c r="F28">
        <v>2</v>
      </c>
      <c r="G28">
        <v>15</v>
      </c>
      <c r="H28">
        <v>26.18</v>
      </c>
      <c r="I28">
        <v>1.96</v>
      </c>
    </row>
    <row r="29" spans="1:9" x14ac:dyDescent="0.3">
      <c r="A29" s="1">
        <v>45818.579039351855</v>
      </c>
      <c r="B29">
        <v>-74.239999999999995</v>
      </c>
      <c r="C29">
        <v>221.744</v>
      </c>
      <c r="D29">
        <v>40.35</v>
      </c>
      <c r="E29">
        <v>100</v>
      </c>
      <c r="F29">
        <v>2</v>
      </c>
      <c r="G29">
        <v>15</v>
      </c>
      <c r="H29">
        <v>26.17</v>
      </c>
      <c r="I29">
        <v>0.92</v>
      </c>
    </row>
    <row r="30" spans="1:9" x14ac:dyDescent="0.3">
      <c r="A30" s="1">
        <v>45818.579050925924</v>
      </c>
      <c r="B30">
        <v>-74.23</v>
      </c>
      <c r="C30">
        <v>221.77500000000001</v>
      </c>
      <c r="D30">
        <v>40.590000000000003</v>
      </c>
      <c r="E30">
        <v>100</v>
      </c>
      <c r="F30">
        <v>2</v>
      </c>
      <c r="G30">
        <v>15</v>
      </c>
      <c r="H30">
        <v>26.18</v>
      </c>
      <c r="I30">
        <v>1.39</v>
      </c>
    </row>
    <row r="31" spans="1:9" x14ac:dyDescent="0.3">
      <c r="A31" s="1">
        <v>45818.579062500001</v>
      </c>
      <c r="B31">
        <v>-74.23</v>
      </c>
      <c r="C31">
        <v>222.803</v>
      </c>
      <c r="D31">
        <v>40.69</v>
      </c>
      <c r="E31">
        <v>100</v>
      </c>
      <c r="F31">
        <v>2</v>
      </c>
      <c r="G31">
        <v>15</v>
      </c>
      <c r="H31">
        <v>26.16</v>
      </c>
      <c r="I31">
        <v>1.62</v>
      </c>
    </row>
    <row r="32" spans="1:9" x14ac:dyDescent="0.3">
      <c r="A32" s="1">
        <v>45818.579074074078</v>
      </c>
      <c r="B32">
        <v>-74.2</v>
      </c>
      <c r="C32">
        <v>221.875</v>
      </c>
      <c r="D32">
        <v>40.17</v>
      </c>
      <c r="E32">
        <v>100</v>
      </c>
      <c r="F32">
        <v>2</v>
      </c>
      <c r="G32">
        <v>15</v>
      </c>
      <c r="H32">
        <v>26.18</v>
      </c>
      <c r="I32">
        <v>1.57</v>
      </c>
    </row>
    <row r="33" spans="1:9" x14ac:dyDescent="0.3">
      <c r="A33" s="1">
        <v>45818.579085648147</v>
      </c>
      <c r="B33">
        <v>-74.22</v>
      </c>
      <c r="C33">
        <v>220.87899999999999</v>
      </c>
      <c r="D33">
        <v>40.19</v>
      </c>
      <c r="E33">
        <v>100</v>
      </c>
      <c r="F33">
        <v>2</v>
      </c>
      <c r="G33">
        <v>15</v>
      </c>
      <c r="H33">
        <v>26.17</v>
      </c>
      <c r="I33">
        <v>1.22</v>
      </c>
    </row>
    <row r="34" spans="1:9" x14ac:dyDescent="0.3">
      <c r="A34" s="1">
        <v>45818.579097222224</v>
      </c>
      <c r="B34">
        <v>-74.34</v>
      </c>
      <c r="C34">
        <v>221.74700000000001</v>
      </c>
      <c r="D34">
        <v>40.47</v>
      </c>
      <c r="E34">
        <v>100</v>
      </c>
      <c r="F34">
        <v>2</v>
      </c>
      <c r="G34">
        <v>15</v>
      </c>
      <c r="H34">
        <v>26.18</v>
      </c>
      <c r="I34">
        <v>2.5499999999999998</v>
      </c>
    </row>
    <row r="35" spans="1:9" x14ac:dyDescent="0.3">
      <c r="A35" s="1">
        <v>45818.579108796293</v>
      </c>
      <c r="B35">
        <v>-75.3</v>
      </c>
      <c r="C35">
        <v>222.14699999999999</v>
      </c>
      <c r="D35">
        <v>40.51</v>
      </c>
      <c r="E35">
        <v>100</v>
      </c>
      <c r="F35">
        <v>2</v>
      </c>
      <c r="G35">
        <v>15</v>
      </c>
      <c r="H35">
        <v>26.18</v>
      </c>
      <c r="I35">
        <v>2.35</v>
      </c>
    </row>
    <row r="36" spans="1:9" x14ac:dyDescent="0.3">
      <c r="A36" s="1">
        <v>45818.57912037037</v>
      </c>
      <c r="B36">
        <v>-75.209999999999994</v>
      </c>
      <c r="C36">
        <v>222.988</v>
      </c>
      <c r="D36">
        <v>40.33</v>
      </c>
      <c r="E36">
        <v>100</v>
      </c>
      <c r="F36">
        <v>2</v>
      </c>
      <c r="G36">
        <v>15</v>
      </c>
      <c r="H36">
        <v>26.17</v>
      </c>
      <c r="I36">
        <v>1.62</v>
      </c>
    </row>
    <row r="37" spans="1:9" x14ac:dyDescent="0.3">
      <c r="A37" s="1">
        <v>45818.579131944447</v>
      </c>
      <c r="B37">
        <v>-75.22</v>
      </c>
      <c r="C37">
        <v>221.96899999999999</v>
      </c>
      <c r="D37">
        <v>40.700000000000003</v>
      </c>
      <c r="E37">
        <v>100</v>
      </c>
      <c r="F37">
        <v>2</v>
      </c>
      <c r="G37">
        <v>15</v>
      </c>
      <c r="H37">
        <v>26.18</v>
      </c>
      <c r="I37">
        <v>1.86</v>
      </c>
    </row>
    <row r="38" spans="1:9" x14ac:dyDescent="0.3">
      <c r="A38" s="1">
        <v>45818.579143518517</v>
      </c>
      <c r="B38">
        <v>-75.2</v>
      </c>
      <c r="C38">
        <v>221.59299999999999</v>
      </c>
      <c r="D38">
        <v>40.36</v>
      </c>
      <c r="E38">
        <v>100</v>
      </c>
      <c r="F38">
        <v>2</v>
      </c>
      <c r="G38">
        <v>15</v>
      </c>
      <c r="H38">
        <v>26.16</v>
      </c>
      <c r="I38">
        <v>2.04</v>
      </c>
    </row>
    <row r="39" spans="1:9" x14ac:dyDescent="0.3">
      <c r="A39" s="1">
        <v>45818.579155092593</v>
      </c>
      <c r="B39">
        <v>-75.22</v>
      </c>
      <c r="C39">
        <v>221.98500000000001</v>
      </c>
      <c r="D39">
        <v>40.520000000000003</v>
      </c>
      <c r="E39">
        <v>100</v>
      </c>
      <c r="F39">
        <v>2</v>
      </c>
      <c r="G39">
        <v>15</v>
      </c>
      <c r="H39">
        <v>26.18</v>
      </c>
      <c r="I39">
        <v>1.27</v>
      </c>
    </row>
    <row r="40" spans="1:9" x14ac:dyDescent="0.3">
      <c r="A40" s="1">
        <v>45818.57916666667</v>
      </c>
      <c r="B40">
        <v>-75.2</v>
      </c>
      <c r="C40">
        <v>222.08799999999999</v>
      </c>
      <c r="D40">
        <v>40.409999999999997</v>
      </c>
      <c r="E40">
        <v>100</v>
      </c>
      <c r="F40">
        <v>2</v>
      </c>
      <c r="G40">
        <v>15</v>
      </c>
      <c r="H40">
        <v>26.18</v>
      </c>
      <c r="I40">
        <v>1.68</v>
      </c>
    </row>
    <row r="41" spans="1:9" x14ac:dyDescent="0.3">
      <c r="A41" s="1">
        <v>45818.57917824074</v>
      </c>
      <c r="B41">
        <v>-75.209999999999994</v>
      </c>
      <c r="C41">
        <v>221.89599999999999</v>
      </c>
      <c r="D41">
        <v>40.54</v>
      </c>
      <c r="E41">
        <v>100</v>
      </c>
      <c r="F41">
        <v>2</v>
      </c>
      <c r="G41">
        <v>15</v>
      </c>
      <c r="H41">
        <v>26.17</v>
      </c>
      <c r="I41">
        <v>2.76</v>
      </c>
    </row>
    <row r="42" spans="1:9" x14ac:dyDescent="0.3">
      <c r="A42" s="1">
        <v>45818.579189814816</v>
      </c>
      <c r="B42">
        <v>-76.239999999999995</v>
      </c>
      <c r="C42">
        <v>221.756</v>
      </c>
      <c r="D42">
        <v>39.93</v>
      </c>
      <c r="E42">
        <v>100</v>
      </c>
      <c r="F42">
        <v>2</v>
      </c>
      <c r="G42">
        <v>15</v>
      </c>
      <c r="H42">
        <v>26.18</v>
      </c>
      <c r="I42">
        <v>3.6</v>
      </c>
    </row>
    <row r="43" spans="1:9" x14ac:dyDescent="0.3">
      <c r="A43" s="1">
        <v>45818.579201388886</v>
      </c>
      <c r="B43">
        <v>-76.13</v>
      </c>
      <c r="C43">
        <v>221.971</v>
      </c>
      <c r="D43">
        <v>40.020000000000003</v>
      </c>
      <c r="E43">
        <v>100</v>
      </c>
      <c r="F43">
        <v>2</v>
      </c>
      <c r="G43">
        <v>15</v>
      </c>
      <c r="H43">
        <v>26.17</v>
      </c>
      <c r="I43">
        <v>3.8</v>
      </c>
    </row>
    <row r="44" spans="1:9" x14ac:dyDescent="0.3">
      <c r="A44" s="1">
        <v>45818.579212962963</v>
      </c>
      <c r="B44">
        <v>-76.099999999999994</v>
      </c>
      <c r="C44">
        <v>220.94399999999999</v>
      </c>
      <c r="D44">
        <v>40.35</v>
      </c>
      <c r="E44">
        <v>100</v>
      </c>
      <c r="F44">
        <v>2</v>
      </c>
      <c r="G44">
        <v>14.92</v>
      </c>
      <c r="H44">
        <v>26.17</v>
      </c>
      <c r="I44">
        <v>3.78</v>
      </c>
    </row>
    <row r="45" spans="1:9" x14ac:dyDescent="0.3">
      <c r="A45" s="1">
        <v>45818.579224537039</v>
      </c>
      <c r="B45">
        <v>-76.13</v>
      </c>
      <c r="C45">
        <v>221.84399999999999</v>
      </c>
      <c r="D45">
        <v>40.28</v>
      </c>
      <c r="E45">
        <v>100</v>
      </c>
      <c r="F45">
        <v>2</v>
      </c>
      <c r="G45">
        <v>15</v>
      </c>
      <c r="H45">
        <v>26.17</v>
      </c>
      <c r="I45">
        <v>2.94</v>
      </c>
    </row>
    <row r="46" spans="1:9" x14ac:dyDescent="0.3">
      <c r="A46" s="1">
        <v>45818.579236111109</v>
      </c>
      <c r="B46">
        <v>-76.11</v>
      </c>
      <c r="C46">
        <v>222.86199999999999</v>
      </c>
      <c r="D46">
        <v>39.65</v>
      </c>
      <c r="E46">
        <v>100</v>
      </c>
      <c r="F46">
        <v>2</v>
      </c>
      <c r="G46">
        <v>15</v>
      </c>
      <c r="H46">
        <v>26.17</v>
      </c>
      <c r="I46">
        <v>3.84</v>
      </c>
    </row>
    <row r="47" spans="1:9" x14ac:dyDescent="0.3">
      <c r="A47" s="1">
        <v>45818.579247685186</v>
      </c>
      <c r="B47">
        <v>-76.13</v>
      </c>
      <c r="C47">
        <v>221.90600000000001</v>
      </c>
      <c r="D47">
        <v>40.44</v>
      </c>
      <c r="E47">
        <v>100</v>
      </c>
      <c r="F47">
        <v>2</v>
      </c>
      <c r="G47">
        <v>15</v>
      </c>
      <c r="H47">
        <v>26.17</v>
      </c>
      <c r="I47">
        <v>2.94</v>
      </c>
    </row>
    <row r="48" spans="1:9" x14ac:dyDescent="0.3">
      <c r="A48" s="1">
        <v>45818.579259259262</v>
      </c>
      <c r="B48">
        <v>-76.14</v>
      </c>
      <c r="C48">
        <v>221.02600000000001</v>
      </c>
      <c r="D48">
        <v>40.25</v>
      </c>
      <c r="E48">
        <v>100</v>
      </c>
      <c r="F48">
        <v>2</v>
      </c>
      <c r="G48">
        <v>15</v>
      </c>
      <c r="H48">
        <v>26.18</v>
      </c>
      <c r="I48">
        <v>3.57</v>
      </c>
    </row>
    <row r="49" spans="1:9" x14ac:dyDescent="0.3">
      <c r="A49" s="1">
        <v>45818.579270833332</v>
      </c>
      <c r="B49">
        <v>-76.099999999999994</v>
      </c>
      <c r="C49">
        <v>223.03899999999999</v>
      </c>
      <c r="D49">
        <v>40.24</v>
      </c>
      <c r="E49">
        <v>100</v>
      </c>
      <c r="F49">
        <v>2</v>
      </c>
      <c r="G49">
        <v>15</v>
      </c>
      <c r="H49">
        <v>26.16</v>
      </c>
      <c r="I49">
        <v>3.79</v>
      </c>
    </row>
    <row r="50" spans="1:9" x14ac:dyDescent="0.3">
      <c r="A50" s="1">
        <v>45818.579282407409</v>
      </c>
      <c r="B50">
        <v>-76.650000000000006</v>
      </c>
      <c r="C50">
        <v>220.98500000000001</v>
      </c>
      <c r="D50">
        <v>40.090000000000003</v>
      </c>
      <c r="E50">
        <v>100</v>
      </c>
      <c r="F50">
        <v>2</v>
      </c>
      <c r="G50">
        <v>15</v>
      </c>
      <c r="H50">
        <v>26.18</v>
      </c>
      <c r="I50">
        <v>7.55</v>
      </c>
    </row>
    <row r="51" spans="1:9" x14ac:dyDescent="0.3">
      <c r="A51" s="1">
        <v>45818.579293981478</v>
      </c>
      <c r="B51">
        <v>-77.12</v>
      </c>
      <c r="C51">
        <v>223.18600000000001</v>
      </c>
      <c r="D51">
        <v>39.72</v>
      </c>
      <c r="E51">
        <v>100</v>
      </c>
      <c r="F51">
        <v>2</v>
      </c>
      <c r="G51">
        <v>15</v>
      </c>
      <c r="H51">
        <v>26.17</v>
      </c>
      <c r="I51">
        <v>6.46</v>
      </c>
    </row>
    <row r="52" spans="1:9" x14ac:dyDescent="0.3">
      <c r="A52" s="1">
        <v>45818.579305555555</v>
      </c>
      <c r="B52">
        <v>-77.16</v>
      </c>
      <c r="C52">
        <v>221.3</v>
      </c>
      <c r="D52">
        <v>40.03</v>
      </c>
      <c r="E52">
        <v>100</v>
      </c>
      <c r="F52">
        <v>2</v>
      </c>
      <c r="G52">
        <v>15</v>
      </c>
      <c r="H52">
        <v>26.18</v>
      </c>
      <c r="I52">
        <v>6.57</v>
      </c>
    </row>
    <row r="53" spans="1:9" x14ac:dyDescent="0.3">
      <c r="A53" s="1">
        <v>45818.579317129632</v>
      </c>
      <c r="B53">
        <v>-77.16</v>
      </c>
      <c r="C53">
        <v>221.60400000000001</v>
      </c>
      <c r="D53">
        <v>39.61</v>
      </c>
      <c r="E53">
        <v>100</v>
      </c>
      <c r="F53">
        <v>2</v>
      </c>
      <c r="G53">
        <v>15</v>
      </c>
      <c r="H53">
        <v>26.15</v>
      </c>
      <c r="I53">
        <v>6.97</v>
      </c>
    </row>
    <row r="54" spans="1:9" x14ac:dyDescent="0.3">
      <c r="A54" s="1">
        <v>45818.579328703701</v>
      </c>
      <c r="B54">
        <v>-77.16</v>
      </c>
      <c r="C54">
        <v>222.86199999999999</v>
      </c>
      <c r="D54">
        <v>39.68</v>
      </c>
      <c r="E54">
        <v>100</v>
      </c>
      <c r="F54">
        <v>2</v>
      </c>
      <c r="G54">
        <v>15</v>
      </c>
      <c r="H54">
        <v>26.17</v>
      </c>
      <c r="I54">
        <v>5.25</v>
      </c>
    </row>
    <row r="55" spans="1:9" x14ac:dyDescent="0.3">
      <c r="A55" s="1">
        <v>45818.579340277778</v>
      </c>
      <c r="B55">
        <v>-77.16</v>
      </c>
      <c r="C55">
        <v>221.876</v>
      </c>
      <c r="D55">
        <v>40.1</v>
      </c>
      <c r="E55">
        <v>100</v>
      </c>
      <c r="F55">
        <v>2</v>
      </c>
      <c r="G55">
        <v>15</v>
      </c>
      <c r="H55">
        <v>26.17</v>
      </c>
      <c r="I55">
        <v>6.27</v>
      </c>
    </row>
    <row r="56" spans="1:9" x14ac:dyDescent="0.3">
      <c r="A56" s="1">
        <v>45818.579351851855</v>
      </c>
      <c r="B56">
        <v>-77.13</v>
      </c>
      <c r="C56">
        <v>222.44800000000001</v>
      </c>
      <c r="D56">
        <v>39.74</v>
      </c>
      <c r="E56">
        <v>100</v>
      </c>
      <c r="F56">
        <v>2</v>
      </c>
      <c r="G56">
        <v>15</v>
      </c>
      <c r="H56">
        <v>26.2</v>
      </c>
      <c r="I56">
        <v>7.27</v>
      </c>
    </row>
    <row r="57" spans="1:9" x14ac:dyDescent="0.3">
      <c r="A57" s="1">
        <v>45818.579363425924</v>
      </c>
      <c r="B57">
        <v>-77.900000000000006</v>
      </c>
      <c r="C57">
        <v>220.76599999999999</v>
      </c>
      <c r="D57">
        <v>39.159999999999997</v>
      </c>
      <c r="E57">
        <v>100</v>
      </c>
      <c r="F57">
        <v>2</v>
      </c>
      <c r="G57">
        <v>15</v>
      </c>
      <c r="H57">
        <v>26.16</v>
      </c>
      <c r="I57">
        <v>8.33</v>
      </c>
    </row>
    <row r="58" spans="1:9" x14ac:dyDescent="0.3">
      <c r="A58" s="1">
        <v>45818.579375000001</v>
      </c>
      <c r="B58">
        <v>-78.05</v>
      </c>
      <c r="C58">
        <v>222.54</v>
      </c>
      <c r="D58">
        <v>39.54</v>
      </c>
      <c r="E58">
        <v>100</v>
      </c>
      <c r="F58">
        <v>2</v>
      </c>
      <c r="G58">
        <v>15</v>
      </c>
      <c r="H58">
        <v>26.19</v>
      </c>
      <c r="I58">
        <v>7.88</v>
      </c>
    </row>
    <row r="59" spans="1:9" x14ac:dyDescent="0.3">
      <c r="A59" s="1">
        <v>45818.579386574071</v>
      </c>
      <c r="B59">
        <v>-78.040000000000006</v>
      </c>
      <c r="C59">
        <v>223.21199999999999</v>
      </c>
      <c r="D59">
        <v>39.64</v>
      </c>
      <c r="E59">
        <v>100</v>
      </c>
      <c r="F59">
        <v>2</v>
      </c>
      <c r="G59">
        <v>15</v>
      </c>
      <c r="H59">
        <v>26.14</v>
      </c>
      <c r="I59">
        <v>8.08</v>
      </c>
    </row>
    <row r="60" spans="1:9" x14ac:dyDescent="0.3">
      <c r="A60" s="1">
        <v>45818.579398148147</v>
      </c>
      <c r="B60">
        <v>-78.069999999999993</v>
      </c>
      <c r="C60">
        <v>221.904</v>
      </c>
      <c r="D60">
        <v>39.6</v>
      </c>
      <c r="E60">
        <v>100</v>
      </c>
      <c r="F60">
        <v>2</v>
      </c>
      <c r="G60">
        <v>15</v>
      </c>
      <c r="H60">
        <v>26.15</v>
      </c>
      <c r="I60">
        <v>7.35</v>
      </c>
    </row>
    <row r="61" spans="1:9" x14ac:dyDescent="0.3">
      <c r="A61" s="1">
        <v>45818.579409722224</v>
      </c>
      <c r="B61">
        <v>-78.03</v>
      </c>
      <c r="C61">
        <v>221.15100000000001</v>
      </c>
      <c r="D61">
        <v>39.42</v>
      </c>
      <c r="E61">
        <v>100</v>
      </c>
      <c r="F61">
        <v>2</v>
      </c>
      <c r="G61">
        <v>15</v>
      </c>
      <c r="H61">
        <v>26.15</v>
      </c>
      <c r="I61">
        <v>6.73</v>
      </c>
    </row>
    <row r="62" spans="1:9" x14ac:dyDescent="0.3">
      <c r="A62" s="1">
        <v>45818.579421296294</v>
      </c>
      <c r="B62">
        <v>-78.05</v>
      </c>
      <c r="C62">
        <v>223.38200000000001</v>
      </c>
      <c r="D62">
        <v>39.58</v>
      </c>
      <c r="E62">
        <v>100</v>
      </c>
      <c r="F62">
        <v>2</v>
      </c>
      <c r="G62">
        <v>15</v>
      </c>
      <c r="H62">
        <v>26.19</v>
      </c>
      <c r="I62">
        <v>8.59</v>
      </c>
    </row>
    <row r="63" spans="1:9" x14ac:dyDescent="0.3">
      <c r="A63" s="1">
        <v>45818.579432870371</v>
      </c>
      <c r="B63">
        <v>-78.040000000000006</v>
      </c>
      <c r="C63">
        <v>221.191</v>
      </c>
      <c r="D63">
        <v>39.22</v>
      </c>
      <c r="E63">
        <v>100</v>
      </c>
      <c r="F63">
        <v>2</v>
      </c>
      <c r="G63">
        <v>15</v>
      </c>
      <c r="H63">
        <v>26.16</v>
      </c>
      <c r="I63">
        <v>7.96</v>
      </c>
    </row>
    <row r="64" spans="1:9" x14ac:dyDescent="0.3">
      <c r="A64" s="1">
        <v>45818.579444444447</v>
      </c>
      <c r="B64">
        <v>-78.84</v>
      </c>
      <c r="C64">
        <v>218.20699999999999</v>
      </c>
      <c r="D64">
        <v>39.25</v>
      </c>
      <c r="E64">
        <v>100</v>
      </c>
      <c r="F64">
        <v>2</v>
      </c>
      <c r="G64">
        <v>14.16</v>
      </c>
      <c r="H64">
        <v>25.52</v>
      </c>
      <c r="I64">
        <v>8.93</v>
      </c>
    </row>
    <row r="65" spans="1:9" x14ac:dyDescent="0.3">
      <c r="A65" s="1">
        <v>45818.579456018517</v>
      </c>
      <c r="B65">
        <v>-79.13</v>
      </c>
      <c r="C65">
        <v>220.96299999999999</v>
      </c>
      <c r="D65">
        <v>38.68</v>
      </c>
      <c r="E65">
        <v>100</v>
      </c>
      <c r="F65">
        <v>2</v>
      </c>
      <c r="G65">
        <v>15</v>
      </c>
      <c r="H65">
        <v>26.17</v>
      </c>
      <c r="I65">
        <v>9.7100000000000009</v>
      </c>
    </row>
    <row r="66" spans="1:9" x14ac:dyDescent="0.3">
      <c r="A66" s="1">
        <v>45818.579467592594</v>
      </c>
      <c r="B66">
        <v>-79.14</v>
      </c>
      <c r="C66">
        <v>221.88</v>
      </c>
      <c r="D66">
        <v>38.979999999999997</v>
      </c>
      <c r="E66">
        <v>100</v>
      </c>
      <c r="F66">
        <v>2</v>
      </c>
      <c r="G66">
        <v>15</v>
      </c>
      <c r="H66">
        <v>26.15</v>
      </c>
      <c r="I66">
        <v>8.8800000000000008</v>
      </c>
    </row>
    <row r="67" spans="1:9" x14ac:dyDescent="0.3">
      <c r="A67" s="1">
        <v>45818.579479166663</v>
      </c>
      <c r="B67">
        <v>-79.16</v>
      </c>
      <c r="C67">
        <v>219.49100000000001</v>
      </c>
      <c r="D67">
        <v>38.72</v>
      </c>
      <c r="E67">
        <v>100</v>
      </c>
      <c r="F67">
        <v>2</v>
      </c>
      <c r="G67">
        <v>14.8</v>
      </c>
      <c r="H67">
        <v>25.72</v>
      </c>
      <c r="I67">
        <v>9.1199999999999992</v>
      </c>
    </row>
    <row r="68" spans="1:9" x14ac:dyDescent="0.3">
      <c r="A68" s="1">
        <v>45818.57949074074</v>
      </c>
      <c r="B68">
        <v>-79.16</v>
      </c>
      <c r="C68">
        <v>219.65299999999999</v>
      </c>
      <c r="D68">
        <v>38.99</v>
      </c>
      <c r="E68">
        <v>100</v>
      </c>
      <c r="F68">
        <v>2</v>
      </c>
      <c r="G68">
        <v>15</v>
      </c>
      <c r="H68">
        <v>25.84</v>
      </c>
      <c r="I68">
        <v>9.6</v>
      </c>
    </row>
    <row r="69" spans="1:9" x14ac:dyDescent="0.3">
      <c r="A69" s="1">
        <v>45818.579502314817</v>
      </c>
      <c r="B69">
        <v>-79.180000000000007</v>
      </c>
      <c r="C69">
        <v>217.54300000000001</v>
      </c>
      <c r="D69">
        <v>38.950000000000003</v>
      </c>
      <c r="E69">
        <v>100</v>
      </c>
      <c r="F69">
        <v>2</v>
      </c>
      <c r="G69">
        <v>14.79</v>
      </c>
      <c r="H69">
        <v>25.73</v>
      </c>
      <c r="I69">
        <v>8.16</v>
      </c>
    </row>
    <row r="70" spans="1:9" x14ac:dyDescent="0.3">
      <c r="A70" s="1">
        <v>45818.579513888886</v>
      </c>
      <c r="B70">
        <v>-79.13</v>
      </c>
      <c r="C70">
        <v>221.435</v>
      </c>
      <c r="D70">
        <v>39.26</v>
      </c>
      <c r="E70">
        <v>100</v>
      </c>
      <c r="F70">
        <v>2</v>
      </c>
      <c r="G70">
        <v>15</v>
      </c>
      <c r="H70">
        <v>26.09</v>
      </c>
      <c r="I70">
        <v>10</v>
      </c>
    </row>
    <row r="71" spans="1:9" x14ac:dyDescent="0.3">
      <c r="A71" s="1">
        <v>45818.579525462963</v>
      </c>
      <c r="B71">
        <v>-79.48</v>
      </c>
      <c r="C71">
        <v>215.702</v>
      </c>
      <c r="D71">
        <v>38.85</v>
      </c>
      <c r="E71">
        <v>100</v>
      </c>
      <c r="F71">
        <v>2</v>
      </c>
      <c r="G71">
        <v>14.71</v>
      </c>
      <c r="H71">
        <v>25.37</v>
      </c>
      <c r="I71">
        <v>8.98</v>
      </c>
    </row>
    <row r="72" spans="1:9" x14ac:dyDescent="0.3">
      <c r="A72" s="1">
        <v>45818.57953703704</v>
      </c>
      <c r="B72">
        <v>-80.08</v>
      </c>
      <c r="C72">
        <v>216.935</v>
      </c>
      <c r="D72">
        <v>38.42</v>
      </c>
      <c r="E72">
        <v>100</v>
      </c>
      <c r="F72">
        <v>2</v>
      </c>
      <c r="G72">
        <v>14.42</v>
      </c>
      <c r="H72">
        <v>25.58</v>
      </c>
      <c r="I72">
        <v>9.31</v>
      </c>
    </row>
    <row r="73" spans="1:9" x14ac:dyDescent="0.3">
      <c r="A73" s="1">
        <v>45818.579548611109</v>
      </c>
      <c r="B73">
        <v>-80.09</v>
      </c>
      <c r="C73">
        <v>215.62700000000001</v>
      </c>
      <c r="D73">
        <v>38.56</v>
      </c>
      <c r="E73">
        <v>100</v>
      </c>
      <c r="F73">
        <v>2</v>
      </c>
      <c r="G73">
        <v>14.04</v>
      </c>
      <c r="H73">
        <v>25.31</v>
      </c>
      <c r="I73">
        <v>7.68</v>
      </c>
    </row>
    <row r="74" spans="1:9" x14ac:dyDescent="0.3">
      <c r="A74" s="1">
        <v>45818.579560185186</v>
      </c>
      <c r="B74">
        <v>-80.08</v>
      </c>
      <c r="C74">
        <v>216.31899999999999</v>
      </c>
      <c r="D74">
        <v>38.340000000000003</v>
      </c>
      <c r="E74">
        <v>100</v>
      </c>
      <c r="F74">
        <v>2</v>
      </c>
      <c r="G74">
        <v>14</v>
      </c>
      <c r="H74">
        <v>25.48</v>
      </c>
      <c r="I74">
        <v>9.09</v>
      </c>
    </row>
    <row r="75" spans="1:9" x14ac:dyDescent="0.3">
      <c r="A75" s="1">
        <v>45818.579571759263</v>
      </c>
      <c r="B75">
        <v>-80.09</v>
      </c>
      <c r="C75">
        <v>215.23599999999999</v>
      </c>
      <c r="D75">
        <v>38.43</v>
      </c>
      <c r="E75">
        <v>100</v>
      </c>
      <c r="F75">
        <v>2</v>
      </c>
      <c r="G75">
        <v>14</v>
      </c>
      <c r="H75">
        <v>25.4</v>
      </c>
      <c r="I75">
        <v>9.2200000000000006</v>
      </c>
    </row>
    <row r="76" spans="1:9" x14ac:dyDescent="0.3">
      <c r="A76" s="1">
        <v>45818.579583333332</v>
      </c>
      <c r="B76">
        <v>-80.11</v>
      </c>
      <c r="C76">
        <v>215.26400000000001</v>
      </c>
      <c r="D76">
        <v>38.4</v>
      </c>
      <c r="E76">
        <v>100</v>
      </c>
      <c r="F76">
        <v>2</v>
      </c>
      <c r="G76">
        <v>14</v>
      </c>
      <c r="H76">
        <v>25.48</v>
      </c>
      <c r="I76">
        <v>9.08</v>
      </c>
    </row>
    <row r="77" spans="1:9" x14ac:dyDescent="0.3">
      <c r="A77" s="1">
        <v>45818.579594907409</v>
      </c>
      <c r="B77">
        <v>-80.06</v>
      </c>
      <c r="C77">
        <v>215.33500000000001</v>
      </c>
      <c r="D77">
        <v>38.409999999999997</v>
      </c>
      <c r="E77">
        <v>100</v>
      </c>
      <c r="F77">
        <v>2</v>
      </c>
      <c r="G77">
        <v>14</v>
      </c>
      <c r="H77">
        <v>25.38</v>
      </c>
      <c r="I77">
        <v>9.08</v>
      </c>
    </row>
    <row r="78" spans="1:9" x14ac:dyDescent="0.3">
      <c r="A78" s="1">
        <v>45818.579606481479</v>
      </c>
      <c r="B78">
        <v>-80.08</v>
      </c>
      <c r="C78">
        <v>216.714</v>
      </c>
      <c r="D78">
        <v>38.46</v>
      </c>
      <c r="E78">
        <v>100</v>
      </c>
      <c r="F78">
        <v>2</v>
      </c>
      <c r="G78">
        <v>14</v>
      </c>
      <c r="H78">
        <v>25.43</v>
      </c>
      <c r="I78">
        <v>9.0299999999999994</v>
      </c>
    </row>
    <row r="79" spans="1:9" x14ac:dyDescent="0.3">
      <c r="A79" s="1">
        <v>45818.579618055555</v>
      </c>
      <c r="B79">
        <v>-80.099999999999994</v>
      </c>
      <c r="C79">
        <v>216.21899999999999</v>
      </c>
      <c r="D79">
        <v>38.700000000000003</v>
      </c>
      <c r="E79">
        <v>100</v>
      </c>
      <c r="F79">
        <v>2</v>
      </c>
      <c r="G79">
        <v>14</v>
      </c>
      <c r="H79">
        <v>25.44</v>
      </c>
      <c r="I79">
        <v>9.9</v>
      </c>
    </row>
    <row r="80" spans="1:9" x14ac:dyDescent="0.3">
      <c r="A80" s="1">
        <v>45818.579629629632</v>
      </c>
      <c r="B80">
        <v>-81</v>
      </c>
      <c r="C80">
        <v>211.089</v>
      </c>
      <c r="D80">
        <v>37.950000000000003</v>
      </c>
      <c r="E80">
        <v>100</v>
      </c>
      <c r="F80">
        <v>2</v>
      </c>
      <c r="G80">
        <v>14</v>
      </c>
      <c r="H80">
        <v>25</v>
      </c>
      <c r="I80">
        <v>9.6</v>
      </c>
    </row>
    <row r="81" spans="1:9" x14ac:dyDescent="0.3">
      <c r="A81" s="1">
        <v>45818.579641203702</v>
      </c>
      <c r="B81">
        <v>-81.099999999999994</v>
      </c>
      <c r="C81">
        <v>212.756</v>
      </c>
      <c r="D81">
        <v>37.979999999999997</v>
      </c>
      <c r="E81">
        <v>100</v>
      </c>
      <c r="F81">
        <v>2</v>
      </c>
      <c r="G81">
        <v>14</v>
      </c>
      <c r="H81">
        <v>24.94</v>
      </c>
      <c r="I81">
        <v>8.7899999999999991</v>
      </c>
    </row>
    <row r="82" spans="1:9" x14ac:dyDescent="0.3">
      <c r="A82" s="1">
        <v>45818.579652777778</v>
      </c>
      <c r="B82">
        <v>-81.08</v>
      </c>
      <c r="C82">
        <v>211.107</v>
      </c>
      <c r="D82">
        <v>37.83</v>
      </c>
      <c r="E82">
        <v>100</v>
      </c>
      <c r="F82">
        <v>2</v>
      </c>
      <c r="G82">
        <v>13.8</v>
      </c>
      <c r="H82">
        <v>24.99</v>
      </c>
      <c r="I82">
        <v>8.98</v>
      </c>
    </row>
    <row r="83" spans="1:9" x14ac:dyDescent="0.3">
      <c r="A83" s="1">
        <v>45818.579664351855</v>
      </c>
      <c r="B83">
        <v>-81.08</v>
      </c>
      <c r="C83">
        <v>207.06299999999999</v>
      </c>
      <c r="D83">
        <v>38.17</v>
      </c>
      <c r="E83">
        <v>100</v>
      </c>
      <c r="F83">
        <v>2</v>
      </c>
      <c r="G83">
        <v>13.04</v>
      </c>
      <c r="H83">
        <v>24.43</v>
      </c>
      <c r="I83">
        <v>7.77</v>
      </c>
    </row>
    <row r="84" spans="1:9" x14ac:dyDescent="0.3">
      <c r="A84" s="1">
        <v>45818.579675925925</v>
      </c>
      <c r="B84">
        <v>-81.099999999999994</v>
      </c>
      <c r="C84">
        <v>210.744</v>
      </c>
      <c r="D84">
        <v>37.909999999999997</v>
      </c>
      <c r="E84">
        <v>100</v>
      </c>
      <c r="F84">
        <v>2</v>
      </c>
      <c r="G84">
        <v>13</v>
      </c>
      <c r="H84">
        <v>24.71</v>
      </c>
      <c r="I84">
        <v>9.2899999999999991</v>
      </c>
    </row>
    <row r="85" spans="1:9" x14ac:dyDescent="0.3">
      <c r="A85" s="1">
        <v>45818.579687500001</v>
      </c>
      <c r="B85">
        <v>-81.09</v>
      </c>
      <c r="C85">
        <v>211.95599999999999</v>
      </c>
      <c r="D85">
        <v>38.130000000000003</v>
      </c>
      <c r="E85">
        <v>100</v>
      </c>
      <c r="F85">
        <v>2</v>
      </c>
      <c r="G85">
        <v>13</v>
      </c>
      <c r="H85">
        <v>24.97</v>
      </c>
      <c r="I85">
        <v>8.6300000000000008</v>
      </c>
    </row>
    <row r="86" spans="1:9" x14ac:dyDescent="0.3">
      <c r="A86" s="1">
        <v>45818.579699074071</v>
      </c>
      <c r="B86">
        <v>-81.11</v>
      </c>
      <c r="C86">
        <v>211.804</v>
      </c>
      <c r="D86">
        <v>38.090000000000003</v>
      </c>
      <c r="E86">
        <v>100</v>
      </c>
      <c r="F86">
        <v>2</v>
      </c>
      <c r="G86">
        <v>13</v>
      </c>
      <c r="H86">
        <v>25.1</v>
      </c>
      <c r="I86">
        <v>9.39</v>
      </c>
    </row>
    <row r="87" spans="1:9" x14ac:dyDescent="0.3">
      <c r="A87" s="1">
        <v>45818.579710648148</v>
      </c>
      <c r="B87">
        <v>-80.64</v>
      </c>
      <c r="C87">
        <v>210.554</v>
      </c>
      <c r="D87">
        <v>38.119999999999997</v>
      </c>
      <c r="E87">
        <v>100</v>
      </c>
      <c r="F87">
        <v>2</v>
      </c>
      <c r="G87">
        <v>13</v>
      </c>
      <c r="H87">
        <v>24.83</v>
      </c>
      <c r="I87">
        <v>8.89</v>
      </c>
    </row>
    <row r="88" spans="1:9" x14ac:dyDescent="0.3">
      <c r="A88" s="1">
        <v>45818.579722222225</v>
      </c>
      <c r="B88">
        <v>-78.3</v>
      </c>
      <c r="C88">
        <v>220.08500000000001</v>
      </c>
      <c r="D88">
        <v>39.22</v>
      </c>
      <c r="E88">
        <v>100</v>
      </c>
      <c r="F88">
        <v>2</v>
      </c>
      <c r="G88">
        <v>13.73</v>
      </c>
      <c r="H88">
        <v>25.93</v>
      </c>
      <c r="I88">
        <v>8.92</v>
      </c>
    </row>
    <row r="89" spans="1:9" x14ac:dyDescent="0.3">
      <c r="A89" s="1">
        <v>45818.579733796294</v>
      </c>
      <c r="B89">
        <v>-75.849999999999994</v>
      </c>
      <c r="C89">
        <v>223.09</v>
      </c>
      <c r="D89">
        <v>40.020000000000003</v>
      </c>
      <c r="E89">
        <v>100</v>
      </c>
      <c r="F89">
        <v>2</v>
      </c>
      <c r="G89">
        <v>15</v>
      </c>
      <c r="H89">
        <v>26.19</v>
      </c>
      <c r="I89">
        <v>5.25</v>
      </c>
    </row>
    <row r="90" spans="1:9" x14ac:dyDescent="0.3">
      <c r="A90" s="1">
        <v>45818.579745370371</v>
      </c>
      <c r="B90">
        <v>-72.89</v>
      </c>
      <c r="C90">
        <v>220.821</v>
      </c>
      <c r="D90">
        <v>40.729999999999997</v>
      </c>
      <c r="E90">
        <v>100</v>
      </c>
      <c r="F90">
        <v>2</v>
      </c>
      <c r="G90">
        <v>15</v>
      </c>
      <c r="H90">
        <v>26.18</v>
      </c>
      <c r="I90">
        <v>4.29</v>
      </c>
    </row>
    <row r="91" spans="1:9" x14ac:dyDescent="0.3">
      <c r="A91" s="1">
        <v>45818.579756944448</v>
      </c>
      <c r="B91">
        <v>-71.28</v>
      </c>
      <c r="C91">
        <v>221.99199999999999</v>
      </c>
      <c r="D91">
        <v>41.26</v>
      </c>
      <c r="E91">
        <v>100</v>
      </c>
      <c r="F91">
        <v>2</v>
      </c>
      <c r="G91">
        <v>15</v>
      </c>
      <c r="H91">
        <v>26.17</v>
      </c>
      <c r="I91">
        <v>1.47</v>
      </c>
    </row>
    <row r="92" spans="1:9" x14ac:dyDescent="0.3">
      <c r="A92" s="1">
        <v>45818.579768518517</v>
      </c>
      <c r="B92">
        <v>-74.91</v>
      </c>
      <c r="C92">
        <v>208.458</v>
      </c>
      <c r="D92">
        <v>38.97</v>
      </c>
      <c r="E92">
        <v>100</v>
      </c>
      <c r="F92">
        <v>2</v>
      </c>
      <c r="G92">
        <v>14.38</v>
      </c>
      <c r="H92">
        <v>24.58</v>
      </c>
      <c r="I92">
        <v>7.65</v>
      </c>
    </row>
    <row r="93" spans="1:9" x14ac:dyDescent="0.3">
      <c r="A93" s="1">
        <v>45818.579837962963</v>
      </c>
      <c r="B93">
        <v>-81.31</v>
      </c>
      <c r="C93">
        <v>213.715</v>
      </c>
      <c r="D93">
        <v>37.65</v>
      </c>
      <c r="E93">
        <v>100</v>
      </c>
      <c r="F93">
        <v>2</v>
      </c>
      <c r="G93">
        <v>13</v>
      </c>
      <c r="H93">
        <v>25.15</v>
      </c>
      <c r="I93">
        <v>9.61</v>
      </c>
    </row>
    <row r="94" spans="1:9" x14ac:dyDescent="0.3">
      <c r="A94" s="1">
        <v>45818.57984953704</v>
      </c>
      <c r="B94">
        <v>-81.319999999999993</v>
      </c>
      <c r="C94">
        <v>210.136</v>
      </c>
      <c r="D94">
        <v>37.72</v>
      </c>
      <c r="E94">
        <v>100</v>
      </c>
      <c r="F94">
        <v>2</v>
      </c>
      <c r="G94">
        <v>13</v>
      </c>
      <c r="H94">
        <v>24.92</v>
      </c>
      <c r="I94">
        <v>8.8800000000000008</v>
      </c>
    </row>
    <row r="95" spans="1:9" x14ac:dyDescent="0.3">
      <c r="A95" s="1">
        <v>45818.579861111109</v>
      </c>
      <c r="B95">
        <v>-81.319999999999993</v>
      </c>
      <c r="C95">
        <v>211.59100000000001</v>
      </c>
      <c r="D95">
        <v>37.799999999999997</v>
      </c>
      <c r="E95">
        <v>100</v>
      </c>
      <c r="F95">
        <v>2</v>
      </c>
      <c r="G95">
        <v>13</v>
      </c>
      <c r="H95">
        <v>24.95</v>
      </c>
      <c r="I95">
        <v>9.02</v>
      </c>
    </row>
    <row r="96" spans="1:9" x14ac:dyDescent="0.3">
      <c r="A96" s="1">
        <v>45818.579872685186</v>
      </c>
      <c r="B96">
        <v>-81.3</v>
      </c>
      <c r="C96">
        <v>211.08</v>
      </c>
      <c r="D96">
        <v>37.76</v>
      </c>
      <c r="E96">
        <v>100</v>
      </c>
      <c r="F96">
        <v>2</v>
      </c>
      <c r="G96">
        <v>13</v>
      </c>
      <c r="H96">
        <v>24.86</v>
      </c>
      <c r="I96">
        <v>9.18</v>
      </c>
    </row>
    <row r="97" spans="1:9" x14ac:dyDescent="0.3">
      <c r="A97" s="1">
        <v>45818.579884259256</v>
      </c>
      <c r="B97">
        <v>-82.1</v>
      </c>
      <c r="C97">
        <v>210.10499999999999</v>
      </c>
      <c r="D97">
        <v>37.229999999999997</v>
      </c>
      <c r="E97">
        <v>100</v>
      </c>
      <c r="F97">
        <v>2</v>
      </c>
      <c r="G97">
        <v>13</v>
      </c>
      <c r="H97">
        <v>24.61</v>
      </c>
      <c r="I97">
        <v>10.61</v>
      </c>
    </row>
    <row r="98" spans="1:9" x14ac:dyDescent="0.3">
      <c r="A98" s="1">
        <v>45818.579895833333</v>
      </c>
      <c r="B98">
        <v>-82.41</v>
      </c>
      <c r="C98">
        <v>201.999</v>
      </c>
      <c r="D98">
        <v>37.17</v>
      </c>
      <c r="E98">
        <v>100</v>
      </c>
      <c r="F98">
        <v>2</v>
      </c>
      <c r="G98">
        <v>13</v>
      </c>
      <c r="H98">
        <v>23.93</v>
      </c>
      <c r="I98">
        <v>9.02</v>
      </c>
    </row>
    <row r="99" spans="1:9" x14ac:dyDescent="0.3">
      <c r="A99" s="1">
        <v>45818.579907407409</v>
      </c>
      <c r="B99">
        <v>-82.39</v>
      </c>
      <c r="C99">
        <v>202.684</v>
      </c>
      <c r="D99">
        <v>37.24</v>
      </c>
      <c r="E99">
        <v>100</v>
      </c>
      <c r="F99">
        <v>2</v>
      </c>
      <c r="G99">
        <v>13</v>
      </c>
      <c r="H99">
        <v>23.99</v>
      </c>
      <c r="I99">
        <v>8.99</v>
      </c>
    </row>
    <row r="100" spans="1:9" x14ac:dyDescent="0.3">
      <c r="A100" s="1">
        <v>45818.579918981479</v>
      </c>
      <c r="B100">
        <v>-82.41</v>
      </c>
      <c r="C100">
        <v>203.239</v>
      </c>
      <c r="D100">
        <v>37.18</v>
      </c>
      <c r="E100">
        <v>100</v>
      </c>
      <c r="F100">
        <v>2</v>
      </c>
      <c r="G100">
        <v>13</v>
      </c>
      <c r="H100">
        <v>24.15</v>
      </c>
      <c r="I100">
        <v>9.1199999999999992</v>
      </c>
    </row>
    <row r="101" spans="1:9" x14ac:dyDescent="0.3">
      <c r="A101" s="1">
        <v>45818.579930555556</v>
      </c>
      <c r="B101">
        <v>-82.41</v>
      </c>
      <c r="C101">
        <v>204.054</v>
      </c>
      <c r="D101">
        <v>37.07</v>
      </c>
      <c r="E101">
        <v>100</v>
      </c>
      <c r="F101">
        <v>2</v>
      </c>
      <c r="G101">
        <v>13</v>
      </c>
      <c r="H101">
        <v>24.15</v>
      </c>
      <c r="I101">
        <v>9.08</v>
      </c>
    </row>
    <row r="102" spans="1:9" x14ac:dyDescent="0.3">
      <c r="A102" s="1">
        <v>45818.579942129632</v>
      </c>
      <c r="B102">
        <v>-82.41</v>
      </c>
      <c r="C102">
        <v>206.85599999999999</v>
      </c>
      <c r="D102">
        <v>37.31</v>
      </c>
      <c r="E102">
        <v>100</v>
      </c>
      <c r="F102">
        <v>2</v>
      </c>
      <c r="G102">
        <v>13</v>
      </c>
      <c r="H102">
        <v>24.3</v>
      </c>
      <c r="I102">
        <v>8.99</v>
      </c>
    </row>
    <row r="103" spans="1:9" x14ac:dyDescent="0.3">
      <c r="A103" s="1">
        <v>45818.579953703702</v>
      </c>
      <c r="B103">
        <v>-82.4</v>
      </c>
      <c r="C103">
        <v>205.744</v>
      </c>
      <c r="D103">
        <v>37.39</v>
      </c>
      <c r="E103">
        <v>100</v>
      </c>
      <c r="F103">
        <v>2</v>
      </c>
      <c r="G103">
        <v>13</v>
      </c>
      <c r="H103">
        <v>24.29</v>
      </c>
      <c r="I103">
        <v>9.02</v>
      </c>
    </row>
    <row r="104" spans="1:9" x14ac:dyDescent="0.3">
      <c r="A104" s="1">
        <v>45818.579965277779</v>
      </c>
      <c r="B104">
        <v>-82.38</v>
      </c>
      <c r="C104">
        <v>204.381</v>
      </c>
      <c r="D104">
        <v>37.03</v>
      </c>
      <c r="E104">
        <v>100</v>
      </c>
      <c r="F104">
        <v>2</v>
      </c>
      <c r="G104">
        <v>13</v>
      </c>
      <c r="H104">
        <v>24.25</v>
      </c>
      <c r="I104">
        <v>9.18</v>
      </c>
    </row>
    <row r="105" spans="1:9" x14ac:dyDescent="0.3">
      <c r="A105" s="1">
        <v>45818.579976851855</v>
      </c>
      <c r="B105">
        <v>-82.95</v>
      </c>
      <c r="C105">
        <v>197</v>
      </c>
      <c r="D105">
        <v>36.75</v>
      </c>
      <c r="E105">
        <v>100</v>
      </c>
      <c r="F105">
        <v>2</v>
      </c>
      <c r="G105">
        <v>12.62</v>
      </c>
      <c r="H105">
        <v>23.41</v>
      </c>
      <c r="I105">
        <v>9.01</v>
      </c>
    </row>
    <row r="106" spans="1:9" x14ac:dyDescent="0.3">
      <c r="A106" s="1">
        <v>45818.579988425925</v>
      </c>
      <c r="B106">
        <v>-83.34</v>
      </c>
      <c r="C106">
        <v>192.90299999999999</v>
      </c>
      <c r="D106">
        <v>36.68</v>
      </c>
      <c r="E106">
        <v>100</v>
      </c>
      <c r="F106">
        <v>2</v>
      </c>
      <c r="G106">
        <v>12</v>
      </c>
      <c r="H106">
        <v>22.92</v>
      </c>
      <c r="I106">
        <v>9.09</v>
      </c>
    </row>
    <row r="107" spans="1:9" x14ac:dyDescent="0.3">
      <c r="A107" s="1">
        <v>45818.58</v>
      </c>
      <c r="B107">
        <v>-83.36</v>
      </c>
      <c r="C107">
        <v>193.21299999999999</v>
      </c>
      <c r="D107">
        <v>36.39</v>
      </c>
      <c r="E107">
        <v>100</v>
      </c>
      <c r="F107">
        <v>2</v>
      </c>
      <c r="G107">
        <v>12</v>
      </c>
      <c r="H107">
        <v>23.1</v>
      </c>
      <c r="I107">
        <v>8.08</v>
      </c>
    </row>
    <row r="108" spans="1:9" x14ac:dyDescent="0.3">
      <c r="A108" s="1">
        <v>45818.580011574071</v>
      </c>
      <c r="B108">
        <v>-83.35</v>
      </c>
      <c r="C108">
        <v>200.876</v>
      </c>
      <c r="D108">
        <v>36.659999999999997</v>
      </c>
      <c r="E108">
        <v>100</v>
      </c>
      <c r="F108">
        <v>2</v>
      </c>
      <c r="G108">
        <v>12</v>
      </c>
      <c r="H108">
        <v>23.92</v>
      </c>
      <c r="I108">
        <v>9.2200000000000006</v>
      </c>
    </row>
    <row r="109" spans="1:9" x14ac:dyDescent="0.3">
      <c r="A109" s="1">
        <v>45818.580023148148</v>
      </c>
      <c r="B109">
        <v>-83.38</v>
      </c>
      <c r="C109">
        <v>204.816</v>
      </c>
      <c r="D109">
        <v>36.46</v>
      </c>
      <c r="E109">
        <v>100</v>
      </c>
      <c r="F109">
        <v>2</v>
      </c>
      <c r="G109">
        <v>12.88</v>
      </c>
      <c r="H109">
        <v>24.11</v>
      </c>
      <c r="I109">
        <v>10.71</v>
      </c>
    </row>
    <row r="110" spans="1:9" x14ac:dyDescent="0.3">
      <c r="A110" s="1">
        <v>45818.580034722225</v>
      </c>
      <c r="B110">
        <v>-83.38</v>
      </c>
      <c r="C110">
        <v>202.738</v>
      </c>
      <c r="D110">
        <v>36.36</v>
      </c>
      <c r="E110">
        <v>100</v>
      </c>
      <c r="F110">
        <v>2</v>
      </c>
      <c r="G110">
        <v>13</v>
      </c>
      <c r="H110">
        <v>24</v>
      </c>
      <c r="I110">
        <v>9.02</v>
      </c>
    </row>
    <row r="111" spans="1:9" x14ac:dyDescent="0.3">
      <c r="A111" s="1">
        <v>45818.580046296294</v>
      </c>
      <c r="B111">
        <v>-83.46</v>
      </c>
      <c r="C111">
        <v>198.48500000000001</v>
      </c>
      <c r="D111">
        <v>35.97</v>
      </c>
      <c r="E111">
        <v>100</v>
      </c>
      <c r="F111">
        <v>2</v>
      </c>
      <c r="G111">
        <v>13</v>
      </c>
      <c r="H111">
        <v>23.57</v>
      </c>
      <c r="I111">
        <v>10.71</v>
      </c>
    </row>
    <row r="112" spans="1:9" x14ac:dyDescent="0.3">
      <c r="A112" s="1">
        <v>45818.580057870371</v>
      </c>
      <c r="B112">
        <v>-84.28</v>
      </c>
      <c r="C112">
        <v>195.30799999999999</v>
      </c>
      <c r="D112">
        <v>35.78</v>
      </c>
      <c r="E112">
        <v>100</v>
      </c>
      <c r="F112">
        <v>2</v>
      </c>
      <c r="G112">
        <v>13</v>
      </c>
      <c r="H112">
        <v>23.27</v>
      </c>
      <c r="I112">
        <v>8.16</v>
      </c>
    </row>
    <row r="113" spans="1:9" x14ac:dyDescent="0.3">
      <c r="A113" s="1">
        <v>45818.580069444448</v>
      </c>
      <c r="B113">
        <v>-84.36</v>
      </c>
      <c r="C113">
        <v>199.63200000000001</v>
      </c>
      <c r="D113">
        <v>35.82</v>
      </c>
      <c r="E113">
        <v>100</v>
      </c>
      <c r="F113">
        <v>2</v>
      </c>
      <c r="G113">
        <v>12.92</v>
      </c>
      <c r="H113">
        <v>23.69</v>
      </c>
      <c r="I113">
        <v>8.8800000000000008</v>
      </c>
    </row>
    <row r="114" spans="1:9" x14ac:dyDescent="0.3">
      <c r="A114" s="1">
        <v>45818.580081018517</v>
      </c>
      <c r="B114">
        <v>-84.35</v>
      </c>
      <c r="C114">
        <v>196.43299999999999</v>
      </c>
      <c r="D114">
        <v>35.81</v>
      </c>
      <c r="E114">
        <v>100</v>
      </c>
      <c r="F114">
        <v>2</v>
      </c>
      <c r="G114">
        <v>13</v>
      </c>
      <c r="H114">
        <v>23.55</v>
      </c>
      <c r="I114">
        <v>8.99</v>
      </c>
    </row>
    <row r="115" spans="1:9" x14ac:dyDescent="0.3">
      <c r="A115" s="1">
        <v>45818.580092592594</v>
      </c>
      <c r="B115">
        <v>-84.38</v>
      </c>
      <c r="C115">
        <v>202.35</v>
      </c>
      <c r="D115">
        <v>35.840000000000003</v>
      </c>
      <c r="E115">
        <v>100</v>
      </c>
      <c r="F115">
        <v>2</v>
      </c>
      <c r="G115">
        <v>13</v>
      </c>
      <c r="H115">
        <v>23.88</v>
      </c>
      <c r="I115">
        <v>9.41</v>
      </c>
    </row>
    <row r="116" spans="1:9" x14ac:dyDescent="0.3">
      <c r="A116" s="1">
        <v>45818.580104166664</v>
      </c>
      <c r="B116">
        <v>-84.36</v>
      </c>
      <c r="C116">
        <v>201.864</v>
      </c>
      <c r="D116">
        <v>35.729999999999997</v>
      </c>
      <c r="E116">
        <v>100</v>
      </c>
      <c r="F116">
        <v>2</v>
      </c>
      <c r="G116">
        <v>13</v>
      </c>
      <c r="H116">
        <v>23.93</v>
      </c>
      <c r="I116">
        <v>8.7899999999999991</v>
      </c>
    </row>
    <row r="117" spans="1:9" x14ac:dyDescent="0.3">
      <c r="A117" s="1">
        <v>45818.58011574074</v>
      </c>
      <c r="B117">
        <v>-84.35</v>
      </c>
      <c r="C117">
        <v>201.46600000000001</v>
      </c>
      <c r="D117">
        <v>35.58</v>
      </c>
      <c r="E117">
        <v>100</v>
      </c>
      <c r="F117">
        <v>2</v>
      </c>
      <c r="G117">
        <v>13</v>
      </c>
      <c r="H117">
        <v>23.82</v>
      </c>
      <c r="I117">
        <v>9.39</v>
      </c>
    </row>
    <row r="118" spans="1:9" x14ac:dyDescent="0.3">
      <c r="A118" s="1">
        <v>45818.580127314817</v>
      </c>
      <c r="B118">
        <v>-84.69</v>
      </c>
      <c r="C118">
        <v>197.50800000000001</v>
      </c>
      <c r="D118">
        <v>34.85</v>
      </c>
      <c r="E118">
        <v>100</v>
      </c>
      <c r="F118">
        <v>2</v>
      </c>
      <c r="G118">
        <v>13</v>
      </c>
      <c r="H118">
        <v>23.63</v>
      </c>
      <c r="I118">
        <v>9.41</v>
      </c>
    </row>
    <row r="119" spans="1:9" x14ac:dyDescent="0.3">
      <c r="A119" s="1">
        <v>45818.580138888887</v>
      </c>
      <c r="B119">
        <v>-85.36</v>
      </c>
      <c r="C119">
        <v>196.184</v>
      </c>
      <c r="D119">
        <v>34.92</v>
      </c>
      <c r="E119">
        <v>100</v>
      </c>
      <c r="F119">
        <v>2</v>
      </c>
      <c r="G119">
        <v>13</v>
      </c>
      <c r="H119">
        <v>23.28</v>
      </c>
      <c r="I119">
        <v>9.8000000000000007</v>
      </c>
    </row>
    <row r="120" spans="1:9" x14ac:dyDescent="0.3">
      <c r="A120" s="1">
        <v>45818.580150462964</v>
      </c>
      <c r="B120">
        <v>-85.4</v>
      </c>
      <c r="C120">
        <v>194.22300000000001</v>
      </c>
      <c r="D120">
        <v>34.94</v>
      </c>
      <c r="E120">
        <v>100</v>
      </c>
      <c r="F120">
        <v>2</v>
      </c>
      <c r="G120">
        <v>13</v>
      </c>
      <c r="H120">
        <v>23.37</v>
      </c>
      <c r="I120">
        <v>8.7799999999999994</v>
      </c>
    </row>
    <row r="121" spans="1:9" x14ac:dyDescent="0.3">
      <c r="A121" s="1">
        <v>45818.58016203704</v>
      </c>
      <c r="B121">
        <v>-85.39</v>
      </c>
      <c r="C121">
        <v>197.83</v>
      </c>
      <c r="D121">
        <v>34.880000000000003</v>
      </c>
      <c r="E121">
        <v>100</v>
      </c>
      <c r="F121">
        <v>2</v>
      </c>
      <c r="G121">
        <v>13</v>
      </c>
      <c r="H121">
        <v>23.51</v>
      </c>
      <c r="I121">
        <v>8.74</v>
      </c>
    </row>
    <row r="122" spans="1:9" x14ac:dyDescent="0.3">
      <c r="A122" s="1">
        <v>45818.58017361111</v>
      </c>
      <c r="B122">
        <v>-85.39</v>
      </c>
      <c r="C122">
        <v>195.61500000000001</v>
      </c>
      <c r="D122">
        <v>35</v>
      </c>
      <c r="E122">
        <v>100</v>
      </c>
      <c r="F122">
        <v>2</v>
      </c>
      <c r="G122">
        <v>13</v>
      </c>
      <c r="H122">
        <v>23.46</v>
      </c>
      <c r="I122">
        <v>9.08</v>
      </c>
    </row>
    <row r="123" spans="1:9" x14ac:dyDescent="0.3">
      <c r="A123" s="1">
        <v>45818.580185185187</v>
      </c>
      <c r="B123">
        <v>-85.39</v>
      </c>
      <c r="C123">
        <v>197.613</v>
      </c>
      <c r="D123">
        <v>34.909999999999997</v>
      </c>
      <c r="E123">
        <v>100</v>
      </c>
      <c r="F123">
        <v>2</v>
      </c>
      <c r="G123">
        <v>13</v>
      </c>
      <c r="H123">
        <v>23.45</v>
      </c>
      <c r="I123">
        <v>9.02</v>
      </c>
    </row>
    <row r="124" spans="1:9" x14ac:dyDescent="0.3">
      <c r="A124" s="1">
        <v>45818.580196759256</v>
      </c>
      <c r="B124">
        <v>-85.38</v>
      </c>
      <c r="C124">
        <v>196.36500000000001</v>
      </c>
      <c r="D124">
        <v>35.07</v>
      </c>
      <c r="E124">
        <v>100</v>
      </c>
      <c r="F124">
        <v>2</v>
      </c>
      <c r="G124">
        <v>13</v>
      </c>
      <c r="H124">
        <v>23.44</v>
      </c>
      <c r="I124">
        <v>9.49</v>
      </c>
    </row>
    <row r="125" spans="1:9" x14ac:dyDescent="0.3">
      <c r="A125" s="1">
        <v>45818.580208333333</v>
      </c>
      <c r="B125">
        <v>-86.78</v>
      </c>
      <c r="C125">
        <v>183.298</v>
      </c>
      <c r="D125">
        <v>37.130000000000003</v>
      </c>
      <c r="E125">
        <v>100</v>
      </c>
      <c r="F125">
        <v>2</v>
      </c>
      <c r="G125">
        <v>13</v>
      </c>
      <c r="H125">
        <v>22.08</v>
      </c>
      <c r="I125">
        <v>10.69</v>
      </c>
    </row>
    <row r="126" spans="1:9" x14ac:dyDescent="0.3">
      <c r="A126" s="1">
        <v>45818.58021990741</v>
      </c>
      <c r="B126">
        <v>-87.26</v>
      </c>
      <c r="C126">
        <v>180.27500000000001</v>
      </c>
      <c r="D126">
        <v>37.549999999999997</v>
      </c>
      <c r="E126">
        <v>100</v>
      </c>
      <c r="F126">
        <v>2</v>
      </c>
      <c r="G126">
        <v>13</v>
      </c>
      <c r="H126">
        <v>21.59</v>
      </c>
      <c r="I126">
        <v>9.09</v>
      </c>
    </row>
    <row r="127" spans="1:9" x14ac:dyDescent="0.3">
      <c r="A127" s="1">
        <v>45818.580231481479</v>
      </c>
      <c r="B127">
        <v>-87.26</v>
      </c>
      <c r="C127">
        <v>179.69900000000001</v>
      </c>
      <c r="D127">
        <v>37.369999999999997</v>
      </c>
      <c r="E127">
        <v>100</v>
      </c>
      <c r="F127">
        <v>2</v>
      </c>
      <c r="G127">
        <v>12.92</v>
      </c>
      <c r="H127">
        <v>21.61</v>
      </c>
      <c r="I127">
        <v>8.92</v>
      </c>
    </row>
    <row r="128" spans="1:9" x14ac:dyDescent="0.3">
      <c r="A128" s="1">
        <v>45818.580243055556</v>
      </c>
      <c r="B128">
        <v>-87.25</v>
      </c>
      <c r="C128">
        <v>181.44399999999999</v>
      </c>
      <c r="D128">
        <v>37.4</v>
      </c>
      <c r="E128">
        <v>100</v>
      </c>
      <c r="F128">
        <v>2</v>
      </c>
      <c r="G128">
        <v>13</v>
      </c>
      <c r="H128">
        <v>21.74</v>
      </c>
      <c r="I128">
        <v>9.39</v>
      </c>
    </row>
    <row r="129" spans="1:9" x14ac:dyDescent="0.3">
      <c r="A129" s="1">
        <v>45818.580254629633</v>
      </c>
      <c r="B129">
        <v>-87.26</v>
      </c>
      <c r="C129">
        <v>176.28100000000001</v>
      </c>
      <c r="D129">
        <v>37.43</v>
      </c>
      <c r="E129">
        <v>100</v>
      </c>
      <c r="F129">
        <v>2</v>
      </c>
      <c r="G129">
        <v>13</v>
      </c>
      <c r="H129">
        <v>21.32</v>
      </c>
      <c r="I129">
        <v>9.3000000000000007</v>
      </c>
    </row>
    <row r="130" spans="1:9" x14ac:dyDescent="0.3">
      <c r="A130" s="1">
        <v>45818.580266203702</v>
      </c>
      <c r="B130">
        <v>-87.29</v>
      </c>
      <c r="C130">
        <v>176.62700000000001</v>
      </c>
      <c r="D130">
        <v>37.39</v>
      </c>
      <c r="E130">
        <v>100</v>
      </c>
      <c r="F130">
        <v>2</v>
      </c>
      <c r="G130">
        <v>13</v>
      </c>
      <c r="H130">
        <v>21.17</v>
      </c>
      <c r="I130">
        <v>8.89</v>
      </c>
    </row>
    <row r="131" spans="1:9" x14ac:dyDescent="0.3">
      <c r="A131" s="1">
        <v>45818.580277777779</v>
      </c>
      <c r="B131">
        <v>-87.29</v>
      </c>
      <c r="C131">
        <v>174.346</v>
      </c>
      <c r="D131">
        <v>37.36</v>
      </c>
      <c r="E131">
        <v>100</v>
      </c>
      <c r="F131">
        <v>2</v>
      </c>
      <c r="G131">
        <v>12.72</v>
      </c>
      <c r="H131">
        <v>21.13</v>
      </c>
      <c r="I131">
        <v>9.4</v>
      </c>
    </row>
    <row r="132" spans="1:9" x14ac:dyDescent="0.3">
      <c r="A132" s="1">
        <v>45818.580289351848</v>
      </c>
      <c r="B132">
        <v>-87.62</v>
      </c>
      <c r="C132">
        <v>169.54300000000001</v>
      </c>
      <c r="D132">
        <v>37.31</v>
      </c>
      <c r="E132">
        <v>100</v>
      </c>
      <c r="F132">
        <v>2</v>
      </c>
      <c r="G132">
        <v>12.54</v>
      </c>
      <c r="H132">
        <v>20.37</v>
      </c>
      <c r="I132">
        <v>9.32</v>
      </c>
    </row>
    <row r="133" spans="1:9" x14ac:dyDescent="0.3">
      <c r="A133" s="1">
        <v>45818.580300925925</v>
      </c>
      <c r="B133">
        <v>-88.27</v>
      </c>
      <c r="C133">
        <v>164.99199999999999</v>
      </c>
      <c r="D133">
        <v>36.700000000000003</v>
      </c>
      <c r="E133">
        <v>100</v>
      </c>
      <c r="F133">
        <v>2</v>
      </c>
      <c r="G133">
        <v>12</v>
      </c>
      <c r="H133">
        <v>20.079999999999998</v>
      </c>
      <c r="I133">
        <v>8.57</v>
      </c>
    </row>
    <row r="134" spans="1:9" x14ac:dyDescent="0.3">
      <c r="A134" s="1">
        <v>45818.580312500002</v>
      </c>
      <c r="B134">
        <v>-88.31</v>
      </c>
      <c r="C134">
        <v>171.79499999999999</v>
      </c>
      <c r="D134">
        <v>36.72</v>
      </c>
      <c r="E134">
        <v>100</v>
      </c>
      <c r="F134">
        <v>2</v>
      </c>
      <c r="G134">
        <v>12.08</v>
      </c>
      <c r="H134">
        <v>20.79</v>
      </c>
      <c r="I134">
        <v>8.98</v>
      </c>
    </row>
    <row r="135" spans="1:9" x14ac:dyDescent="0.3">
      <c r="A135" s="1">
        <v>45818.580324074072</v>
      </c>
      <c r="B135">
        <v>-88.29</v>
      </c>
      <c r="C135">
        <v>173.75899999999999</v>
      </c>
      <c r="D135">
        <v>36.700000000000003</v>
      </c>
      <c r="E135">
        <v>100</v>
      </c>
      <c r="F135">
        <v>2</v>
      </c>
      <c r="G135">
        <v>12.56</v>
      </c>
      <c r="H135">
        <v>20.89</v>
      </c>
      <c r="I135">
        <v>9.8000000000000007</v>
      </c>
    </row>
    <row r="136" spans="1:9" x14ac:dyDescent="0.3">
      <c r="A136" s="1">
        <v>45818.580335648148</v>
      </c>
      <c r="B136">
        <v>-88.29</v>
      </c>
      <c r="C136">
        <v>171.43100000000001</v>
      </c>
      <c r="D136">
        <v>36.65</v>
      </c>
      <c r="E136">
        <v>100</v>
      </c>
      <c r="F136">
        <v>2</v>
      </c>
      <c r="G136">
        <v>12.48</v>
      </c>
      <c r="H136">
        <v>20.71</v>
      </c>
      <c r="I136">
        <v>9.49</v>
      </c>
    </row>
    <row r="137" spans="1:9" x14ac:dyDescent="0.3">
      <c r="A137" s="1">
        <v>45818.580347222225</v>
      </c>
      <c r="B137">
        <v>-88.29</v>
      </c>
      <c r="C137">
        <v>166.94200000000001</v>
      </c>
      <c r="D137">
        <v>36.64</v>
      </c>
      <c r="E137">
        <v>100</v>
      </c>
      <c r="F137">
        <v>2</v>
      </c>
      <c r="G137">
        <v>12.42</v>
      </c>
      <c r="H137">
        <v>20.329999999999998</v>
      </c>
      <c r="I137">
        <v>8.43</v>
      </c>
    </row>
    <row r="138" spans="1:9" x14ac:dyDescent="0.3">
      <c r="A138" s="1">
        <v>45818.580358796295</v>
      </c>
      <c r="B138">
        <v>-88.31</v>
      </c>
      <c r="C138">
        <v>173.18700000000001</v>
      </c>
      <c r="D138">
        <v>36.619999999999997</v>
      </c>
      <c r="E138">
        <v>100</v>
      </c>
      <c r="F138">
        <v>2</v>
      </c>
      <c r="G138">
        <v>12.79</v>
      </c>
      <c r="H138">
        <v>20.92</v>
      </c>
      <c r="I138">
        <v>10</v>
      </c>
    </row>
    <row r="139" spans="1:9" x14ac:dyDescent="0.3">
      <c r="A139" s="1">
        <v>45818.580370370371</v>
      </c>
      <c r="B139">
        <v>-88.28</v>
      </c>
      <c r="C139">
        <v>172.553</v>
      </c>
      <c r="D139">
        <v>36.630000000000003</v>
      </c>
      <c r="E139">
        <v>100</v>
      </c>
      <c r="F139">
        <v>2</v>
      </c>
      <c r="G139">
        <v>13</v>
      </c>
      <c r="H139">
        <v>20.77</v>
      </c>
      <c r="I139">
        <v>9.2200000000000006</v>
      </c>
    </row>
    <row r="140" spans="1:9" x14ac:dyDescent="0.3">
      <c r="A140" s="1">
        <v>45818.580381944441</v>
      </c>
      <c r="B140">
        <v>-88.27</v>
      </c>
      <c r="C140">
        <v>172.87899999999999</v>
      </c>
      <c r="D140">
        <v>36.81</v>
      </c>
      <c r="E140">
        <v>100</v>
      </c>
      <c r="F140">
        <v>2</v>
      </c>
      <c r="G140">
        <v>13</v>
      </c>
      <c r="H140">
        <v>20.89</v>
      </c>
      <c r="I140">
        <v>9.9</v>
      </c>
    </row>
    <row r="141" spans="1:9" x14ac:dyDescent="0.3">
      <c r="A141" s="1">
        <v>45818.580393518518</v>
      </c>
      <c r="B141">
        <v>-89.12</v>
      </c>
      <c r="C141">
        <v>159.44499999999999</v>
      </c>
      <c r="D141">
        <v>36.17</v>
      </c>
      <c r="E141">
        <v>100</v>
      </c>
      <c r="F141">
        <v>2</v>
      </c>
      <c r="G141">
        <v>12.2</v>
      </c>
      <c r="H141">
        <v>19.29</v>
      </c>
      <c r="I141">
        <v>8.8800000000000008</v>
      </c>
    </row>
    <row r="142" spans="1:9" x14ac:dyDescent="0.3">
      <c r="A142" s="1">
        <v>45818.580405092594</v>
      </c>
      <c r="B142">
        <v>-89.24</v>
      </c>
      <c r="C142">
        <v>157.25299999999999</v>
      </c>
      <c r="D142">
        <v>36.11</v>
      </c>
      <c r="E142">
        <v>100</v>
      </c>
      <c r="F142">
        <v>2</v>
      </c>
      <c r="G142">
        <v>12</v>
      </c>
      <c r="H142">
        <v>19.09</v>
      </c>
      <c r="I142">
        <v>8.92</v>
      </c>
    </row>
    <row r="143" spans="1:9" x14ac:dyDescent="0.3">
      <c r="A143" s="1">
        <v>45818.580416666664</v>
      </c>
      <c r="B143">
        <v>-89.22</v>
      </c>
      <c r="C143">
        <v>159.828</v>
      </c>
      <c r="D143">
        <v>35.880000000000003</v>
      </c>
      <c r="E143">
        <v>100</v>
      </c>
      <c r="F143">
        <v>2</v>
      </c>
      <c r="G143">
        <v>12</v>
      </c>
      <c r="H143">
        <v>19.27</v>
      </c>
      <c r="I143">
        <v>9.09</v>
      </c>
    </row>
    <row r="144" spans="1:9" x14ac:dyDescent="0.3">
      <c r="A144" s="1">
        <v>45818.580428240741</v>
      </c>
      <c r="B144">
        <v>-89.24</v>
      </c>
      <c r="C144">
        <v>158.47800000000001</v>
      </c>
      <c r="D144">
        <v>36.1</v>
      </c>
      <c r="E144">
        <v>100</v>
      </c>
      <c r="F144">
        <v>2</v>
      </c>
      <c r="G144">
        <v>12</v>
      </c>
      <c r="H144">
        <v>19.27</v>
      </c>
      <c r="I144">
        <v>9.01</v>
      </c>
    </row>
    <row r="145" spans="1:9" x14ac:dyDescent="0.3">
      <c r="A145" s="1">
        <v>45818.580439814818</v>
      </c>
      <c r="B145">
        <v>-89.25</v>
      </c>
      <c r="C145">
        <v>159.59399999999999</v>
      </c>
      <c r="D145">
        <v>36.119999999999997</v>
      </c>
      <c r="E145">
        <v>100</v>
      </c>
      <c r="F145">
        <v>2</v>
      </c>
      <c r="G145">
        <v>12</v>
      </c>
      <c r="H145">
        <v>19.32</v>
      </c>
      <c r="I145">
        <v>9.11</v>
      </c>
    </row>
    <row r="146" spans="1:9" x14ac:dyDescent="0.3">
      <c r="A146" s="1">
        <v>45818.580451388887</v>
      </c>
      <c r="B146">
        <v>-89.25</v>
      </c>
      <c r="C146">
        <v>165.328</v>
      </c>
      <c r="D146">
        <v>35.909999999999997</v>
      </c>
      <c r="E146">
        <v>100</v>
      </c>
      <c r="F146">
        <v>2</v>
      </c>
      <c r="G146">
        <v>12</v>
      </c>
      <c r="H146">
        <v>19.88</v>
      </c>
      <c r="I146">
        <v>8.7899999999999991</v>
      </c>
    </row>
    <row r="147" spans="1:9" x14ac:dyDescent="0.3">
      <c r="A147" s="1">
        <v>45818.580462962964</v>
      </c>
      <c r="B147">
        <v>-89.24</v>
      </c>
      <c r="C147">
        <v>167.33699999999999</v>
      </c>
      <c r="D147">
        <v>36.020000000000003</v>
      </c>
      <c r="E147">
        <v>100</v>
      </c>
      <c r="F147">
        <v>2</v>
      </c>
      <c r="G147">
        <v>12</v>
      </c>
      <c r="H147">
        <v>20.25</v>
      </c>
      <c r="I147">
        <v>9.02</v>
      </c>
    </row>
    <row r="148" spans="1:9" x14ac:dyDescent="0.3">
      <c r="A148" s="1">
        <v>45818.580474537041</v>
      </c>
      <c r="B148">
        <v>-89.24</v>
      </c>
      <c r="C148">
        <v>164.50700000000001</v>
      </c>
      <c r="D148">
        <v>35.97</v>
      </c>
      <c r="E148">
        <v>100</v>
      </c>
      <c r="F148">
        <v>2</v>
      </c>
      <c r="G148">
        <v>12</v>
      </c>
      <c r="H148">
        <v>19.88</v>
      </c>
      <c r="I148">
        <v>9.08</v>
      </c>
    </row>
    <row r="149" spans="1:9" x14ac:dyDescent="0.3">
      <c r="A149" s="1">
        <v>45818.58048611111</v>
      </c>
      <c r="B149">
        <v>-89.48</v>
      </c>
      <c r="C149">
        <v>162.24100000000001</v>
      </c>
      <c r="D149">
        <v>35.76</v>
      </c>
      <c r="E149">
        <v>100</v>
      </c>
      <c r="F149">
        <v>2</v>
      </c>
      <c r="G149">
        <v>12</v>
      </c>
      <c r="H149">
        <v>19.600000000000001</v>
      </c>
      <c r="I149">
        <v>10.1</v>
      </c>
    </row>
    <row r="150" spans="1:9" x14ac:dyDescent="0.3">
      <c r="A150" s="1">
        <v>45818.580497685187</v>
      </c>
      <c r="B150">
        <v>-90.28</v>
      </c>
      <c r="C150">
        <v>154.935</v>
      </c>
      <c r="D150">
        <v>35.159999999999997</v>
      </c>
      <c r="E150">
        <v>100</v>
      </c>
      <c r="F150">
        <v>2</v>
      </c>
      <c r="G150">
        <v>11.35</v>
      </c>
      <c r="H150">
        <v>18.75</v>
      </c>
      <c r="I150">
        <v>7.57</v>
      </c>
    </row>
    <row r="151" spans="1:9" x14ac:dyDescent="0.3">
      <c r="A151" s="1">
        <v>45818.580509259256</v>
      </c>
      <c r="B151">
        <v>-90.31</v>
      </c>
      <c r="C151">
        <v>159.89599999999999</v>
      </c>
      <c r="D151">
        <v>35.31</v>
      </c>
      <c r="E151">
        <v>100</v>
      </c>
      <c r="F151">
        <v>2</v>
      </c>
      <c r="G151">
        <v>11</v>
      </c>
      <c r="H151">
        <v>19.329999999999998</v>
      </c>
      <c r="I151">
        <v>8.99</v>
      </c>
    </row>
    <row r="152" spans="1:9" x14ac:dyDescent="0.3">
      <c r="A152" s="1">
        <v>45818.580520833333</v>
      </c>
      <c r="B152">
        <v>-90.3</v>
      </c>
      <c r="C152">
        <v>156.65199999999999</v>
      </c>
      <c r="D152">
        <v>35.19</v>
      </c>
      <c r="E152">
        <v>100</v>
      </c>
      <c r="F152">
        <v>2</v>
      </c>
      <c r="G152">
        <v>11</v>
      </c>
      <c r="H152">
        <v>18.96</v>
      </c>
      <c r="I152">
        <v>9.31</v>
      </c>
    </row>
    <row r="153" spans="1:9" x14ac:dyDescent="0.3">
      <c r="A153" s="1">
        <v>45818.58053240741</v>
      </c>
      <c r="B153">
        <v>-90.3</v>
      </c>
      <c r="C153">
        <v>159.40899999999999</v>
      </c>
      <c r="D153">
        <v>35.25</v>
      </c>
      <c r="E153">
        <v>100</v>
      </c>
      <c r="F153">
        <v>2</v>
      </c>
      <c r="G153">
        <v>11</v>
      </c>
      <c r="H153">
        <v>19.27</v>
      </c>
      <c r="I153">
        <v>9.18</v>
      </c>
    </row>
    <row r="154" spans="1:9" x14ac:dyDescent="0.3">
      <c r="A154" s="1">
        <v>45818.580543981479</v>
      </c>
      <c r="B154">
        <v>-90.3</v>
      </c>
      <c r="C154">
        <v>159.20599999999999</v>
      </c>
      <c r="D154">
        <v>35.17</v>
      </c>
      <c r="E154">
        <v>100</v>
      </c>
      <c r="F154">
        <v>2</v>
      </c>
      <c r="G154">
        <v>11</v>
      </c>
      <c r="H154">
        <v>19.27</v>
      </c>
      <c r="I154">
        <v>9.19</v>
      </c>
    </row>
    <row r="155" spans="1:9" x14ac:dyDescent="0.3">
      <c r="A155" s="1">
        <v>45818.580555555556</v>
      </c>
      <c r="B155">
        <v>-90.31</v>
      </c>
      <c r="C155">
        <v>156.59700000000001</v>
      </c>
      <c r="D155">
        <v>35.22</v>
      </c>
      <c r="E155">
        <v>100</v>
      </c>
      <c r="F155">
        <v>2</v>
      </c>
      <c r="G155">
        <v>11</v>
      </c>
      <c r="H155">
        <v>18.920000000000002</v>
      </c>
      <c r="I155">
        <v>9.02</v>
      </c>
    </row>
    <row r="156" spans="1:9" x14ac:dyDescent="0.3">
      <c r="A156" s="1">
        <v>45818.580567129633</v>
      </c>
      <c r="B156">
        <v>-90.32</v>
      </c>
      <c r="C156">
        <v>157.27199999999999</v>
      </c>
      <c r="D156">
        <v>35.26</v>
      </c>
      <c r="E156">
        <v>100</v>
      </c>
      <c r="F156">
        <v>2</v>
      </c>
      <c r="G156">
        <v>11</v>
      </c>
      <c r="H156">
        <v>19.11</v>
      </c>
      <c r="I156">
        <v>9.08</v>
      </c>
    </row>
    <row r="157" spans="1:9" x14ac:dyDescent="0.3">
      <c r="A157" s="1">
        <v>45818.580578703702</v>
      </c>
      <c r="B157">
        <v>-90.32</v>
      </c>
      <c r="C157">
        <v>159.239</v>
      </c>
      <c r="D157">
        <v>35.299999999999997</v>
      </c>
      <c r="E157">
        <v>100</v>
      </c>
      <c r="F157">
        <v>2</v>
      </c>
      <c r="G157">
        <v>11</v>
      </c>
      <c r="H157">
        <v>19.170000000000002</v>
      </c>
      <c r="I157">
        <v>9.1300000000000008</v>
      </c>
    </row>
    <row r="158" spans="1:9" x14ac:dyDescent="0.3">
      <c r="A158" s="1">
        <v>45818.580590277779</v>
      </c>
      <c r="B158">
        <v>-90.32</v>
      </c>
      <c r="C158">
        <v>161.48699999999999</v>
      </c>
      <c r="D158">
        <v>35.08</v>
      </c>
      <c r="E158">
        <v>100</v>
      </c>
      <c r="F158">
        <v>2</v>
      </c>
      <c r="G158">
        <v>11</v>
      </c>
      <c r="H158">
        <v>19.52</v>
      </c>
      <c r="I158">
        <v>9.6999999999999993</v>
      </c>
    </row>
    <row r="159" spans="1:9" x14ac:dyDescent="0.3">
      <c r="A159" s="1">
        <v>45818.580601851849</v>
      </c>
      <c r="B159">
        <v>-91.12</v>
      </c>
      <c r="C159">
        <v>154.273</v>
      </c>
      <c r="D159">
        <v>34.5</v>
      </c>
      <c r="E159">
        <v>100</v>
      </c>
      <c r="F159">
        <v>2</v>
      </c>
      <c r="G159">
        <v>11</v>
      </c>
      <c r="H159">
        <v>18.649999999999999</v>
      </c>
      <c r="I159">
        <v>8.8800000000000008</v>
      </c>
    </row>
    <row r="160" spans="1:9" x14ac:dyDescent="0.3">
      <c r="A160" s="1">
        <v>45818.580613425926</v>
      </c>
      <c r="B160">
        <v>-91.22</v>
      </c>
      <c r="C160">
        <v>153.54599999999999</v>
      </c>
      <c r="D160">
        <v>34.53</v>
      </c>
      <c r="E160">
        <v>100</v>
      </c>
      <c r="F160">
        <v>2</v>
      </c>
      <c r="G160">
        <v>11</v>
      </c>
      <c r="H160">
        <v>18.579999999999998</v>
      </c>
      <c r="I160">
        <v>9.41</v>
      </c>
    </row>
    <row r="161" spans="1:9" x14ac:dyDescent="0.3">
      <c r="A161" s="1">
        <v>45818.580625000002</v>
      </c>
      <c r="B161">
        <v>-91.26</v>
      </c>
      <c r="C161">
        <v>152.97999999999999</v>
      </c>
      <c r="D161">
        <v>34.51</v>
      </c>
      <c r="E161">
        <v>100</v>
      </c>
      <c r="F161">
        <v>2</v>
      </c>
      <c r="G161">
        <v>11</v>
      </c>
      <c r="H161">
        <v>18.59</v>
      </c>
      <c r="I161">
        <v>8.98</v>
      </c>
    </row>
    <row r="162" spans="1:9" x14ac:dyDescent="0.3">
      <c r="A162" s="1">
        <v>45818.580636574072</v>
      </c>
      <c r="B162">
        <v>-91.23</v>
      </c>
      <c r="C162">
        <v>154.411</v>
      </c>
      <c r="D162">
        <v>34.479999999999997</v>
      </c>
      <c r="E162">
        <v>100</v>
      </c>
      <c r="F162">
        <v>2</v>
      </c>
      <c r="G162">
        <v>11</v>
      </c>
      <c r="H162">
        <v>18.59</v>
      </c>
      <c r="I162">
        <v>9.09</v>
      </c>
    </row>
    <row r="163" spans="1:9" x14ac:dyDescent="0.3">
      <c r="A163" s="1">
        <v>45818.580648148149</v>
      </c>
      <c r="B163">
        <v>-91.21</v>
      </c>
      <c r="C163">
        <v>153.13800000000001</v>
      </c>
      <c r="D163">
        <v>34.46</v>
      </c>
      <c r="E163">
        <v>100</v>
      </c>
      <c r="F163">
        <v>2</v>
      </c>
      <c r="G163">
        <v>11</v>
      </c>
      <c r="H163">
        <v>18.600000000000001</v>
      </c>
      <c r="I163">
        <v>9.02</v>
      </c>
    </row>
    <row r="164" spans="1:9" x14ac:dyDescent="0.3">
      <c r="A164" s="1">
        <v>45818.580659722225</v>
      </c>
      <c r="B164">
        <v>-91.24</v>
      </c>
      <c r="C164">
        <v>153.929</v>
      </c>
      <c r="D164">
        <v>34.54</v>
      </c>
      <c r="E164">
        <v>100</v>
      </c>
      <c r="F164">
        <v>2</v>
      </c>
      <c r="G164">
        <v>11</v>
      </c>
      <c r="H164">
        <v>18.649999999999999</v>
      </c>
      <c r="I164">
        <v>9.08</v>
      </c>
    </row>
    <row r="165" spans="1:9" x14ac:dyDescent="0.3">
      <c r="A165" s="1">
        <v>45818.580671296295</v>
      </c>
      <c r="B165">
        <v>-91.23</v>
      </c>
      <c r="C165">
        <v>155.29599999999999</v>
      </c>
      <c r="D165">
        <v>34.5</v>
      </c>
      <c r="E165">
        <v>100</v>
      </c>
      <c r="F165">
        <v>2</v>
      </c>
      <c r="G165">
        <v>11</v>
      </c>
      <c r="H165">
        <v>18.7</v>
      </c>
      <c r="I165">
        <v>9.1199999999999992</v>
      </c>
    </row>
    <row r="166" spans="1:9" x14ac:dyDescent="0.3">
      <c r="A166" s="1">
        <v>45818.580682870372</v>
      </c>
      <c r="B166">
        <v>-91.23</v>
      </c>
      <c r="C166">
        <v>152.50899999999999</v>
      </c>
      <c r="D166">
        <v>34.39</v>
      </c>
      <c r="E166">
        <v>100</v>
      </c>
      <c r="F166">
        <v>2</v>
      </c>
      <c r="G166">
        <v>11</v>
      </c>
      <c r="H166">
        <v>18.54</v>
      </c>
      <c r="I166">
        <v>10.1</v>
      </c>
    </row>
    <row r="167" spans="1:9" x14ac:dyDescent="0.3">
      <c r="A167" s="1">
        <v>45818.580694444441</v>
      </c>
      <c r="B167">
        <v>-92.04</v>
      </c>
      <c r="C167">
        <v>152.40899999999999</v>
      </c>
      <c r="D167">
        <v>33.6</v>
      </c>
      <c r="E167">
        <v>100</v>
      </c>
      <c r="F167">
        <v>2</v>
      </c>
      <c r="G167">
        <v>11</v>
      </c>
      <c r="H167">
        <v>18.43</v>
      </c>
      <c r="I167">
        <v>8.8800000000000008</v>
      </c>
    </row>
    <row r="168" spans="1:9" x14ac:dyDescent="0.3">
      <c r="A168" s="1">
        <v>45818.580706018518</v>
      </c>
      <c r="B168">
        <v>-92.27</v>
      </c>
      <c r="C168">
        <v>152.239</v>
      </c>
      <c r="D168">
        <v>33.72</v>
      </c>
      <c r="E168">
        <v>100</v>
      </c>
      <c r="F168">
        <v>2</v>
      </c>
      <c r="G168">
        <v>10.88</v>
      </c>
      <c r="H168">
        <v>18.350000000000001</v>
      </c>
      <c r="I168">
        <v>9.2899999999999991</v>
      </c>
    </row>
    <row r="169" spans="1:9" x14ac:dyDescent="0.3">
      <c r="A169" s="1">
        <v>45818.580717592595</v>
      </c>
      <c r="B169">
        <v>-92.28</v>
      </c>
      <c r="C169">
        <v>149.583</v>
      </c>
      <c r="D169">
        <v>33.619999999999997</v>
      </c>
      <c r="E169">
        <v>100</v>
      </c>
      <c r="F169">
        <v>2</v>
      </c>
      <c r="G169">
        <v>10.65</v>
      </c>
      <c r="H169">
        <v>18.12</v>
      </c>
      <c r="I169">
        <v>8.73</v>
      </c>
    </row>
    <row r="170" spans="1:9" x14ac:dyDescent="0.3">
      <c r="A170" s="1">
        <v>45818.580729166664</v>
      </c>
      <c r="B170">
        <v>-92.25</v>
      </c>
      <c r="C170">
        <v>148.10900000000001</v>
      </c>
      <c r="D170">
        <v>33.85</v>
      </c>
      <c r="E170">
        <v>100</v>
      </c>
      <c r="F170">
        <v>2</v>
      </c>
      <c r="G170">
        <v>10.46</v>
      </c>
      <c r="H170">
        <v>17.920000000000002</v>
      </c>
      <c r="I170">
        <v>8.99</v>
      </c>
    </row>
    <row r="171" spans="1:9" x14ac:dyDescent="0.3">
      <c r="A171" s="1">
        <v>45818.580740740741</v>
      </c>
      <c r="B171">
        <v>-92.26</v>
      </c>
      <c r="C171">
        <v>152.48599999999999</v>
      </c>
      <c r="D171">
        <v>33.76</v>
      </c>
      <c r="E171">
        <v>100</v>
      </c>
      <c r="F171">
        <v>2</v>
      </c>
      <c r="G171">
        <v>11</v>
      </c>
      <c r="H171">
        <v>18.47</v>
      </c>
      <c r="I171">
        <v>9.31</v>
      </c>
    </row>
    <row r="172" spans="1:9" x14ac:dyDescent="0.3">
      <c r="A172" s="1">
        <v>45818.580752314818</v>
      </c>
      <c r="B172">
        <v>-92.28</v>
      </c>
      <c r="C172">
        <v>152.66399999999999</v>
      </c>
      <c r="D172">
        <v>33.69</v>
      </c>
      <c r="E172">
        <v>100</v>
      </c>
      <c r="F172">
        <v>2</v>
      </c>
      <c r="G172">
        <v>11</v>
      </c>
      <c r="H172">
        <v>18.489999999999998</v>
      </c>
      <c r="I172">
        <v>9.18</v>
      </c>
    </row>
    <row r="173" spans="1:9" x14ac:dyDescent="0.3">
      <c r="A173" s="1">
        <v>45818.580763888887</v>
      </c>
      <c r="B173">
        <v>-92.27</v>
      </c>
      <c r="C173">
        <v>152.88999999999999</v>
      </c>
      <c r="D173">
        <v>33.700000000000003</v>
      </c>
      <c r="E173">
        <v>100</v>
      </c>
      <c r="F173">
        <v>2</v>
      </c>
      <c r="G173">
        <v>11</v>
      </c>
      <c r="H173">
        <v>18.5</v>
      </c>
      <c r="I173">
        <v>9.41</v>
      </c>
    </row>
    <row r="174" spans="1:9" x14ac:dyDescent="0.3">
      <c r="A174" s="1">
        <v>45818.580775462964</v>
      </c>
      <c r="B174">
        <v>-92.24</v>
      </c>
      <c r="C174">
        <v>152.53800000000001</v>
      </c>
      <c r="D174">
        <v>33.51</v>
      </c>
      <c r="E174">
        <v>100</v>
      </c>
      <c r="F174">
        <v>2</v>
      </c>
      <c r="G174">
        <v>11</v>
      </c>
      <c r="H174">
        <v>18.47</v>
      </c>
      <c r="I174">
        <v>9.18</v>
      </c>
    </row>
    <row r="175" spans="1:9" x14ac:dyDescent="0.3">
      <c r="A175" s="1">
        <v>45818.580787037034</v>
      </c>
      <c r="B175">
        <v>-92.32</v>
      </c>
      <c r="C175">
        <v>149.512</v>
      </c>
      <c r="D175">
        <v>33.409999999999997</v>
      </c>
      <c r="E175">
        <v>100</v>
      </c>
      <c r="F175">
        <v>2</v>
      </c>
      <c r="G175">
        <v>11</v>
      </c>
      <c r="H175">
        <v>18.21</v>
      </c>
      <c r="I175">
        <v>10.69</v>
      </c>
    </row>
    <row r="176" spans="1:9" x14ac:dyDescent="0.3">
      <c r="A176" s="1">
        <v>45818.58079861111</v>
      </c>
      <c r="B176">
        <v>-91.21</v>
      </c>
      <c r="C176">
        <v>152.63300000000001</v>
      </c>
      <c r="D176">
        <v>34.46</v>
      </c>
      <c r="E176">
        <v>100</v>
      </c>
      <c r="F176">
        <v>2</v>
      </c>
      <c r="G176">
        <v>11</v>
      </c>
      <c r="H176">
        <v>18.43</v>
      </c>
      <c r="I176">
        <v>9.6</v>
      </c>
    </row>
    <row r="177" spans="1:9" x14ac:dyDescent="0.3">
      <c r="A177" s="1">
        <v>45818.580810185187</v>
      </c>
      <c r="B177">
        <v>-89.53</v>
      </c>
      <c r="C177">
        <v>156.32</v>
      </c>
      <c r="D177">
        <v>35.86</v>
      </c>
      <c r="E177">
        <v>100</v>
      </c>
      <c r="F177">
        <v>2</v>
      </c>
      <c r="G177">
        <v>11.19</v>
      </c>
      <c r="H177">
        <v>19.02</v>
      </c>
      <c r="I177">
        <v>9.11</v>
      </c>
    </row>
    <row r="178" spans="1:9" x14ac:dyDescent="0.3">
      <c r="A178" s="1">
        <v>45818.580821759257</v>
      </c>
      <c r="B178">
        <v>-87.66</v>
      </c>
      <c r="C178">
        <v>175.53700000000001</v>
      </c>
      <c r="D178">
        <v>37.049999999999997</v>
      </c>
      <c r="E178">
        <v>100</v>
      </c>
      <c r="F178">
        <v>2</v>
      </c>
      <c r="G178">
        <v>12.25</v>
      </c>
      <c r="H178">
        <v>21.22</v>
      </c>
      <c r="I178">
        <v>8.98</v>
      </c>
    </row>
    <row r="179" spans="1:9" x14ac:dyDescent="0.3">
      <c r="A179" s="1">
        <v>45818.580833333333</v>
      </c>
      <c r="B179">
        <v>-85.37</v>
      </c>
      <c r="C179">
        <v>200.416</v>
      </c>
      <c r="D179">
        <v>38.61</v>
      </c>
      <c r="E179">
        <v>100</v>
      </c>
      <c r="F179">
        <v>2</v>
      </c>
      <c r="G179">
        <v>13.38</v>
      </c>
      <c r="H179">
        <v>23.69</v>
      </c>
      <c r="I179">
        <v>10.49</v>
      </c>
    </row>
    <row r="180" spans="1:9" x14ac:dyDescent="0.3">
      <c r="A180" s="1">
        <v>45818.58084490741</v>
      </c>
      <c r="B180">
        <v>-82.95</v>
      </c>
      <c r="C180">
        <v>209.22200000000001</v>
      </c>
      <c r="D180">
        <v>38.020000000000003</v>
      </c>
      <c r="E180">
        <v>100</v>
      </c>
      <c r="F180">
        <v>2</v>
      </c>
      <c r="G180">
        <v>14</v>
      </c>
      <c r="H180">
        <v>24.8</v>
      </c>
      <c r="I180">
        <v>8.57</v>
      </c>
    </row>
    <row r="181" spans="1:9" x14ac:dyDescent="0.3">
      <c r="A181" s="1">
        <v>45818.58085648148</v>
      </c>
      <c r="B181">
        <v>-81.349999999999994</v>
      </c>
      <c r="C181">
        <v>218.65299999999999</v>
      </c>
      <c r="D181">
        <v>38.090000000000003</v>
      </c>
      <c r="E181">
        <v>100</v>
      </c>
      <c r="F181">
        <v>2</v>
      </c>
      <c r="G181">
        <v>14.79</v>
      </c>
      <c r="H181">
        <v>25.62</v>
      </c>
      <c r="I181">
        <v>10.1</v>
      </c>
    </row>
    <row r="182" spans="1:9" x14ac:dyDescent="0.3">
      <c r="A182" s="1">
        <v>45818.580868055556</v>
      </c>
      <c r="B182">
        <v>-88.2</v>
      </c>
      <c r="C182">
        <v>161.26900000000001</v>
      </c>
      <c r="D182">
        <v>34.22</v>
      </c>
      <c r="E182">
        <v>100</v>
      </c>
      <c r="F182">
        <v>2</v>
      </c>
      <c r="G182">
        <v>13.23</v>
      </c>
      <c r="H182">
        <v>19</v>
      </c>
      <c r="I182">
        <v>13.04</v>
      </c>
    </row>
    <row r="183" spans="1:9" x14ac:dyDescent="0.3">
      <c r="A183" s="1">
        <v>45818.580879629626</v>
      </c>
      <c r="B183">
        <v>-92.21</v>
      </c>
      <c r="C183">
        <v>138.77199999999999</v>
      </c>
      <c r="D183">
        <v>33.79</v>
      </c>
      <c r="E183">
        <v>100</v>
      </c>
      <c r="F183">
        <v>2</v>
      </c>
      <c r="G183">
        <v>10.83</v>
      </c>
      <c r="H183">
        <v>16.940000000000001</v>
      </c>
      <c r="I183">
        <v>6.02</v>
      </c>
    </row>
    <row r="184" spans="1:9" x14ac:dyDescent="0.3">
      <c r="A184" s="1">
        <v>45818.580937500003</v>
      </c>
      <c r="B184">
        <v>-92.2</v>
      </c>
      <c r="C184">
        <v>149.43700000000001</v>
      </c>
      <c r="D184">
        <v>33.700000000000003</v>
      </c>
      <c r="E184">
        <v>100</v>
      </c>
      <c r="F184">
        <v>2</v>
      </c>
      <c r="G184">
        <v>10.7</v>
      </c>
      <c r="H184">
        <v>18.23</v>
      </c>
      <c r="I184">
        <v>8.9600000000000009</v>
      </c>
    </row>
    <row r="185" spans="1:9" x14ac:dyDescent="0.3">
      <c r="A185" s="1">
        <v>45818.580949074072</v>
      </c>
      <c r="B185">
        <v>-92.21</v>
      </c>
      <c r="C185">
        <v>149.71199999999999</v>
      </c>
      <c r="D185">
        <v>33.67</v>
      </c>
      <c r="E185">
        <v>100</v>
      </c>
      <c r="F185">
        <v>2</v>
      </c>
      <c r="G185">
        <v>10.56</v>
      </c>
      <c r="H185">
        <v>18.21</v>
      </c>
      <c r="I185">
        <v>9.39</v>
      </c>
    </row>
    <row r="186" spans="1:9" x14ac:dyDescent="0.3">
      <c r="A186" s="1">
        <v>45818.580960648149</v>
      </c>
      <c r="B186">
        <v>-92.22</v>
      </c>
      <c r="C186">
        <v>153.66999999999999</v>
      </c>
      <c r="D186">
        <v>33.729999999999997</v>
      </c>
      <c r="E186">
        <v>100</v>
      </c>
      <c r="F186">
        <v>2</v>
      </c>
      <c r="G186">
        <v>11</v>
      </c>
      <c r="H186">
        <v>18.510000000000002</v>
      </c>
      <c r="I186">
        <v>9.41</v>
      </c>
    </row>
    <row r="187" spans="1:9" x14ac:dyDescent="0.3">
      <c r="A187" s="1">
        <v>45818.580972222226</v>
      </c>
      <c r="B187">
        <v>-92.23</v>
      </c>
      <c r="C187">
        <v>151.23599999999999</v>
      </c>
      <c r="D187">
        <v>33.94</v>
      </c>
      <c r="E187">
        <v>100</v>
      </c>
      <c r="F187">
        <v>2</v>
      </c>
      <c r="G187">
        <v>10.88</v>
      </c>
      <c r="H187">
        <v>18.32</v>
      </c>
      <c r="I187">
        <v>9.1199999999999992</v>
      </c>
    </row>
    <row r="188" spans="1:9" x14ac:dyDescent="0.3">
      <c r="A188" s="1">
        <v>45818.580983796295</v>
      </c>
      <c r="B188">
        <v>-92.23</v>
      </c>
      <c r="C188">
        <v>149.76</v>
      </c>
      <c r="D188">
        <v>33.590000000000003</v>
      </c>
      <c r="E188">
        <v>100</v>
      </c>
      <c r="F188">
        <v>2</v>
      </c>
      <c r="G188">
        <v>10.62</v>
      </c>
      <c r="H188">
        <v>18.13</v>
      </c>
      <c r="I188">
        <v>9.08</v>
      </c>
    </row>
    <row r="189" spans="1:9" x14ac:dyDescent="0.3">
      <c r="A189" s="1">
        <v>45818.580995370372</v>
      </c>
      <c r="B189">
        <v>-92.22</v>
      </c>
      <c r="C189">
        <v>152.65600000000001</v>
      </c>
      <c r="D189">
        <v>33.729999999999997</v>
      </c>
      <c r="E189">
        <v>100</v>
      </c>
      <c r="F189">
        <v>2</v>
      </c>
      <c r="G189">
        <v>11</v>
      </c>
      <c r="H189">
        <v>18.48</v>
      </c>
      <c r="I189">
        <v>9.1199999999999992</v>
      </c>
    </row>
    <row r="190" spans="1:9" x14ac:dyDescent="0.3">
      <c r="A190" s="1">
        <v>45818.581006944441</v>
      </c>
      <c r="B190">
        <v>-92.2</v>
      </c>
      <c r="C190">
        <v>152.447</v>
      </c>
      <c r="D190">
        <v>33.74</v>
      </c>
      <c r="E190">
        <v>100</v>
      </c>
      <c r="F190">
        <v>2</v>
      </c>
      <c r="G190">
        <v>11</v>
      </c>
      <c r="H190">
        <v>18.489999999999998</v>
      </c>
      <c r="I190">
        <v>9.49</v>
      </c>
    </row>
    <row r="191" spans="1:9" x14ac:dyDescent="0.3">
      <c r="A191" s="1">
        <v>45818.581018518518</v>
      </c>
      <c r="B191">
        <v>-92.36</v>
      </c>
      <c r="C191">
        <v>150.85900000000001</v>
      </c>
      <c r="D191">
        <v>33.42</v>
      </c>
      <c r="E191">
        <v>100</v>
      </c>
      <c r="F191">
        <v>2</v>
      </c>
      <c r="G191">
        <v>10.88</v>
      </c>
      <c r="H191">
        <v>18.28</v>
      </c>
      <c r="I191">
        <v>10</v>
      </c>
    </row>
    <row r="192" spans="1:9" x14ac:dyDescent="0.3">
      <c r="A192" s="1">
        <v>45818.581030092595</v>
      </c>
      <c r="B192">
        <v>-93.07</v>
      </c>
      <c r="C192">
        <v>125.41500000000001</v>
      </c>
      <c r="D192">
        <v>34.229999999999997</v>
      </c>
      <c r="E192">
        <v>100</v>
      </c>
      <c r="F192">
        <v>2</v>
      </c>
      <c r="G192">
        <v>10</v>
      </c>
      <c r="H192">
        <v>15.56</v>
      </c>
      <c r="I192">
        <v>8.7899999999999991</v>
      </c>
    </row>
    <row r="193" spans="1:9" x14ac:dyDescent="0.3">
      <c r="A193" s="1">
        <v>45818.581041666665</v>
      </c>
      <c r="B193">
        <v>-93.08</v>
      </c>
      <c r="C193">
        <v>130.61000000000001</v>
      </c>
      <c r="D193">
        <v>34.159999999999997</v>
      </c>
      <c r="E193">
        <v>100</v>
      </c>
      <c r="F193">
        <v>2</v>
      </c>
      <c r="G193">
        <v>10</v>
      </c>
      <c r="H193">
        <v>16.09</v>
      </c>
      <c r="I193">
        <v>9.1199999999999992</v>
      </c>
    </row>
    <row r="194" spans="1:9" x14ac:dyDescent="0.3">
      <c r="A194" s="1">
        <v>45818.581053240741</v>
      </c>
      <c r="B194">
        <v>-93.05</v>
      </c>
      <c r="C194">
        <v>132.196</v>
      </c>
      <c r="D194">
        <v>34.17</v>
      </c>
      <c r="E194">
        <v>100</v>
      </c>
      <c r="F194">
        <v>2</v>
      </c>
      <c r="G194">
        <v>10</v>
      </c>
      <c r="H194">
        <v>16.16</v>
      </c>
      <c r="I194">
        <v>9.2899999999999991</v>
      </c>
    </row>
    <row r="195" spans="1:9" x14ac:dyDescent="0.3">
      <c r="A195" s="1">
        <v>45818.581064814818</v>
      </c>
      <c r="B195">
        <v>-93.07</v>
      </c>
      <c r="C195">
        <v>132.23099999999999</v>
      </c>
      <c r="D195">
        <v>34.28</v>
      </c>
      <c r="E195">
        <v>100</v>
      </c>
      <c r="F195">
        <v>2</v>
      </c>
      <c r="G195">
        <v>10</v>
      </c>
      <c r="H195">
        <v>16.11</v>
      </c>
      <c r="I195">
        <v>9.09</v>
      </c>
    </row>
    <row r="196" spans="1:9" x14ac:dyDescent="0.3">
      <c r="A196" s="1">
        <v>45818.581076388888</v>
      </c>
      <c r="B196">
        <v>-93.06</v>
      </c>
      <c r="C196">
        <v>131.95500000000001</v>
      </c>
      <c r="D196">
        <v>34.28</v>
      </c>
      <c r="E196">
        <v>100</v>
      </c>
      <c r="F196">
        <v>2</v>
      </c>
      <c r="G196">
        <v>10</v>
      </c>
      <c r="H196">
        <v>16.190000000000001</v>
      </c>
      <c r="I196">
        <v>9.31</v>
      </c>
    </row>
    <row r="197" spans="1:9" x14ac:dyDescent="0.3">
      <c r="A197" s="1">
        <v>45818.581087962964</v>
      </c>
      <c r="B197">
        <v>-93.06</v>
      </c>
      <c r="C197">
        <v>130.83600000000001</v>
      </c>
      <c r="D197">
        <v>34.299999999999997</v>
      </c>
      <c r="E197">
        <v>100</v>
      </c>
      <c r="F197">
        <v>2</v>
      </c>
      <c r="G197">
        <v>10</v>
      </c>
      <c r="H197">
        <v>15.98</v>
      </c>
      <c r="I197">
        <v>9.19</v>
      </c>
    </row>
    <row r="198" spans="1:9" x14ac:dyDescent="0.3">
      <c r="A198" s="1">
        <v>45818.581099537034</v>
      </c>
      <c r="B198">
        <v>-93.08</v>
      </c>
      <c r="C198">
        <v>132.30600000000001</v>
      </c>
      <c r="D198">
        <v>34.17</v>
      </c>
      <c r="E198">
        <v>100</v>
      </c>
      <c r="F198">
        <v>2</v>
      </c>
      <c r="G198">
        <v>10</v>
      </c>
      <c r="H198">
        <v>16.170000000000002</v>
      </c>
      <c r="I198">
        <v>9.1999999999999993</v>
      </c>
    </row>
    <row r="199" spans="1:9" x14ac:dyDescent="0.3">
      <c r="A199" s="1">
        <v>45818.581111111111</v>
      </c>
      <c r="B199">
        <v>-93.08</v>
      </c>
      <c r="C199">
        <v>134.577</v>
      </c>
      <c r="D199">
        <v>34.26</v>
      </c>
      <c r="E199">
        <v>100</v>
      </c>
      <c r="F199">
        <v>2</v>
      </c>
      <c r="G199">
        <v>10</v>
      </c>
      <c r="H199">
        <v>16.38</v>
      </c>
      <c r="I199">
        <v>9.8000000000000007</v>
      </c>
    </row>
    <row r="200" spans="1:9" x14ac:dyDescent="0.3">
      <c r="A200" s="1">
        <v>45818.581122685187</v>
      </c>
      <c r="B200">
        <v>-93.1</v>
      </c>
      <c r="C200">
        <v>132.49100000000001</v>
      </c>
      <c r="D200">
        <v>34.19</v>
      </c>
      <c r="E200">
        <v>100</v>
      </c>
      <c r="F200">
        <v>2</v>
      </c>
      <c r="G200">
        <v>10</v>
      </c>
      <c r="H200">
        <v>16.21</v>
      </c>
      <c r="I200">
        <v>8.73</v>
      </c>
    </row>
    <row r="201" spans="1:9" x14ac:dyDescent="0.3">
      <c r="A201" s="1">
        <v>45818.581134259257</v>
      </c>
      <c r="B201">
        <v>-93.25</v>
      </c>
      <c r="C201">
        <v>130.12799999999999</v>
      </c>
      <c r="D201">
        <v>33.880000000000003</v>
      </c>
      <c r="E201">
        <v>100</v>
      </c>
      <c r="F201">
        <v>2</v>
      </c>
      <c r="G201">
        <v>10</v>
      </c>
      <c r="H201">
        <v>15.97</v>
      </c>
      <c r="I201">
        <v>10.61</v>
      </c>
    </row>
    <row r="202" spans="1:9" x14ac:dyDescent="0.3">
      <c r="A202" s="1">
        <v>45818.581145833334</v>
      </c>
      <c r="B202">
        <v>-94.01</v>
      </c>
      <c r="C202">
        <v>123.88500000000001</v>
      </c>
      <c r="D202">
        <v>33.58</v>
      </c>
      <c r="E202">
        <v>100</v>
      </c>
      <c r="F202">
        <v>2</v>
      </c>
      <c r="G202">
        <v>10</v>
      </c>
      <c r="H202">
        <v>15.44</v>
      </c>
      <c r="I202">
        <v>8.4700000000000006</v>
      </c>
    </row>
    <row r="203" spans="1:9" x14ac:dyDescent="0.3">
      <c r="A203" s="1">
        <v>45818.581157407411</v>
      </c>
      <c r="B203">
        <v>-94.07</v>
      </c>
      <c r="C203">
        <v>127.04900000000001</v>
      </c>
      <c r="D203">
        <v>33.42</v>
      </c>
      <c r="E203">
        <v>100</v>
      </c>
      <c r="F203">
        <v>2</v>
      </c>
      <c r="G203">
        <v>10</v>
      </c>
      <c r="H203">
        <v>15.73</v>
      </c>
      <c r="I203">
        <v>9.14</v>
      </c>
    </row>
    <row r="204" spans="1:9" x14ac:dyDescent="0.3">
      <c r="A204" s="1">
        <v>45818.58116898148</v>
      </c>
      <c r="B204">
        <v>-94</v>
      </c>
      <c r="C204">
        <v>127.17100000000001</v>
      </c>
      <c r="D204">
        <v>33.369999999999997</v>
      </c>
      <c r="E204">
        <v>100</v>
      </c>
      <c r="F204">
        <v>2</v>
      </c>
      <c r="G204">
        <v>9.7899999999999991</v>
      </c>
      <c r="H204">
        <v>15.59</v>
      </c>
      <c r="I204">
        <v>9.07</v>
      </c>
    </row>
    <row r="205" spans="1:9" x14ac:dyDescent="0.3">
      <c r="A205" s="1">
        <v>45818.581180555557</v>
      </c>
      <c r="B205">
        <v>-94.02</v>
      </c>
      <c r="C205">
        <v>127.741</v>
      </c>
      <c r="D205">
        <v>33.61</v>
      </c>
      <c r="E205">
        <v>100</v>
      </c>
      <c r="F205">
        <v>2</v>
      </c>
      <c r="G205">
        <v>10</v>
      </c>
      <c r="H205">
        <v>15.82</v>
      </c>
      <c r="I205">
        <v>9.8000000000000007</v>
      </c>
    </row>
    <row r="206" spans="1:9" x14ac:dyDescent="0.3">
      <c r="A206" s="1">
        <v>45818.581192129626</v>
      </c>
      <c r="B206">
        <v>-94.03</v>
      </c>
      <c r="C206">
        <v>125.557</v>
      </c>
      <c r="D206">
        <v>33.450000000000003</v>
      </c>
      <c r="E206">
        <v>100</v>
      </c>
      <c r="F206">
        <v>2</v>
      </c>
      <c r="G206">
        <v>10</v>
      </c>
      <c r="H206">
        <v>15.63</v>
      </c>
      <c r="I206">
        <v>9.18</v>
      </c>
    </row>
    <row r="207" spans="1:9" x14ac:dyDescent="0.3">
      <c r="A207" s="1">
        <v>45818.581203703703</v>
      </c>
      <c r="B207">
        <v>-94.03</v>
      </c>
      <c r="C207">
        <v>125.27500000000001</v>
      </c>
      <c r="D207">
        <v>33.549999999999997</v>
      </c>
      <c r="E207">
        <v>100</v>
      </c>
      <c r="F207">
        <v>2</v>
      </c>
      <c r="G207">
        <v>10</v>
      </c>
      <c r="H207">
        <v>15.59</v>
      </c>
      <c r="I207">
        <v>9.31</v>
      </c>
    </row>
    <row r="208" spans="1:9" x14ac:dyDescent="0.3">
      <c r="A208" s="1">
        <v>45818.58121527778</v>
      </c>
      <c r="B208">
        <v>-94.03</v>
      </c>
      <c r="C208">
        <v>127.654</v>
      </c>
      <c r="D208">
        <v>33.479999999999997</v>
      </c>
      <c r="E208">
        <v>100</v>
      </c>
      <c r="F208">
        <v>2</v>
      </c>
      <c r="G208">
        <v>9.9600000000000009</v>
      </c>
      <c r="H208">
        <v>15.78</v>
      </c>
      <c r="I208">
        <v>8.8800000000000008</v>
      </c>
    </row>
    <row r="209" spans="1:9" x14ac:dyDescent="0.3">
      <c r="A209" s="1">
        <v>45818.581226851849</v>
      </c>
      <c r="B209">
        <v>-94.07</v>
      </c>
      <c r="C209">
        <v>120.467</v>
      </c>
      <c r="D209">
        <v>33.299999999999997</v>
      </c>
      <c r="E209">
        <v>100</v>
      </c>
      <c r="F209">
        <v>2</v>
      </c>
      <c r="G209">
        <v>10</v>
      </c>
      <c r="H209">
        <v>15.05</v>
      </c>
      <c r="I209">
        <v>10.61</v>
      </c>
    </row>
    <row r="210" spans="1:9" x14ac:dyDescent="0.3">
      <c r="A210" s="1">
        <v>45818.581238425926</v>
      </c>
      <c r="B210">
        <v>-94.96</v>
      </c>
      <c r="C210">
        <v>113.149</v>
      </c>
      <c r="D210">
        <v>32.630000000000003</v>
      </c>
      <c r="E210">
        <v>100</v>
      </c>
      <c r="F210">
        <v>2</v>
      </c>
      <c r="G210">
        <v>9.35</v>
      </c>
      <c r="H210">
        <v>14.12</v>
      </c>
      <c r="I210">
        <v>7.77</v>
      </c>
    </row>
    <row r="211" spans="1:9" x14ac:dyDescent="0.3">
      <c r="A211" s="1">
        <v>45818.581250000003</v>
      </c>
      <c r="B211">
        <v>-95</v>
      </c>
      <c r="C211">
        <v>114.994</v>
      </c>
      <c r="D211">
        <v>32.590000000000003</v>
      </c>
      <c r="E211">
        <v>100</v>
      </c>
      <c r="F211">
        <v>2</v>
      </c>
      <c r="G211">
        <v>9.17</v>
      </c>
      <c r="H211">
        <v>14.38</v>
      </c>
      <c r="I211">
        <v>9.39</v>
      </c>
    </row>
    <row r="212" spans="1:9" x14ac:dyDescent="0.3">
      <c r="A212" s="1">
        <v>45818.581261574072</v>
      </c>
      <c r="B212">
        <v>-94.97</v>
      </c>
      <c r="C212">
        <v>118.13500000000001</v>
      </c>
      <c r="D212">
        <v>32.65</v>
      </c>
      <c r="E212">
        <v>100</v>
      </c>
      <c r="F212">
        <v>2</v>
      </c>
      <c r="G212">
        <v>10</v>
      </c>
      <c r="H212">
        <v>14.78</v>
      </c>
      <c r="I212">
        <v>10.49</v>
      </c>
    </row>
    <row r="213" spans="1:9" x14ac:dyDescent="0.3">
      <c r="A213" s="1">
        <v>45818.581273148149</v>
      </c>
      <c r="B213">
        <v>-94.98</v>
      </c>
      <c r="C213">
        <v>116.199</v>
      </c>
      <c r="D213">
        <v>32.6</v>
      </c>
      <c r="E213">
        <v>100</v>
      </c>
      <c r="F213">
        <v>2</v>
      </c>
      <c r="G213">
        <v>10</v>
      </c>
      <c r="H213">
        <v>14.42</v>
      </c>
      <c r="I213">
        <v>8.99</v>
      </c>
    </row>
    <row r="214" spans="1:9" x14ac:dyDescent="0.3">
      <c r="A214" s="1">
        <v>45818.581284722219</v>
      </c>
      <c r="B214">
        <v>-94.99</v>
      </c>
      <c r="C214">
        <v>113.94799999999999</v>
      </c>
      <c r="D214">
        <v>32.6</v>
      </c>
      <c r="E214">
        <v>100</v>
      </c>
      <c r="F214">
        <v>2</v>
      </c>
      <c r="G214">
        <v>10</v>
      </c>
      <c r="H214">
        <v>14.25</v>
      </c>
      <c r="I214">
        <v>8.92</v>
      </c>
    </row>
    <row r="215" spans="1:9" x14ac:dyDescent="0.3">
      <c r="A215" s="1">
        <v>45818.581296296295</v>
      </c>
      <c r="B215">
        <v>-95</v>
      </c>
      <c r="C215">
        <v>120.80200000000001</v>
      </c>
      <c r="D215">
        <v>32.61</v>
      </c>
      <c r="E215">
        <v>100</v>
      </c>
      <c r="F215">
        <v>2</v>
      </c>
      <c r="G215">
        <v>10</v>
      </c>
      <c r="H215">
        <v>15.02</v>
      </c>
      <c r="I215">
        <v>8.57</v>
      </c>
    </row>
    <row r="216" spans="1:9" x14ac:dyDescent="0.3">
      <c r="A216" s="1">
        <v>45818.581307870372</v>
      </c>
      <c r="B216">
        <v>-95.01</v>
      </c>
      <c r="C216">
        <v>118.913</v>
      </c>
      <c r="D216">
        <v>32.67</v>
      </c>
      <c r="E216">
        <v>100</v>
      </c>
      <c r="F216">
        <v>2</v>
      </c>
      <c r="G216">
        <v>10</v>
      </c>
      <c r="H216">
        <v>14.8</v>
      </c>
      <c r="I216">
        <v>9.8000000000000007</v>
      </c>
    </row>
    <row r="217" spans="1:9" x14ac:dyDescent="0.3">
      <c r="A217" s="1">
        <v>45818.581319444442</v>
      </c>
      <c r="B217">
        <v>-95.02</v>
      </c>
      <c r="C217">
        <v>109.306</v>
      </c>
      <c r="D217">
        <v>32.590000000000003</v>
      </c>
      <c r="E217">
        <v>100</v>
      </c>
      <c r="F217">
        <v>2</v>
      </c>
      <c r="G217">
        <v>9</v>
      </c>
      <c r="H217">
        <v>13.77</v>
      </c>
      <c r="I217">
        <v>9.08</v>
      </c>
    </row>
    <row r="218" spans="1:9" x14ac:dyDescent="0.3">
      <c r="A218" s="1">
        <v>45818.581331018519</v>
      </c>
      <c r="B218">
        <v>-95.85</v>
      </c>
      <c r="C218">
        <v>105.836</v>
      </c>
      <c r="D218">
        <v>31.71</v>
      </c>
      <c r="E218">
        <v>84</v>
      </c>
      <c r="F218">
        <v>1.84</v>
      </c>
      <c r="G218">
        <v>10.6</v>
      </c>
      <c r="H218">
        <v>15.29</v>
      </c>
      <c r="I218">
        <v>10.199999999999999</v>
      </c>
    </row>
    <row r="219" spans="1:9" x14ac:dyDescent="0.3">
      <c r="A219" s="1">
        <v>45818.581342592595</v>
      </c>
      <c r="B219">
        <v>-96.03</v>
      </c>
      <c r="C219">
        <v>97.971999999999994</v>
      </c>
      <c r="D219">
        <v>31.67</v>
      </c>
      <c r="E219">
        <v>73.08</v>
      </c>
      <c r="F219">
        <v>1.76</v>
      </c>
      <c r="G219">
        <v>10.62</v>
      </c>
      <c r="H219">
        <v>15.1</v>
      </c>
      <c r="I219">
        <v>9.02</v>
      </c>
    </row>
    <row r="220" spans="1:9" x14ac:dyDescent="0.3">
      <c r="A220" s="1">
        <v>45818.581354166665</v>
      </c>
      <c r="B220">
        <v>-96</v>
      </c>
      <c r="C220">
        <v>101.58</v>
      </c>
      <c r="D220">
        <v>31.67</v>
      </c>
      <c r="E220">
        <v>8.33</v>
      </c>
      <c r="F220">
        <v>1.08</v>
      </c>
      <c r="G220">
        <v>14.5</v>
      </c>
      <c r="H220">
        <v>23.22</v>
      </c>
      <c r="I220">
        <v>8.99</v>
      </c>
    </row>
    <row r="221" spans="1:9" x14ac:dyDescent="0.3">
      <c r="A221" s="1">
        <v>45818.581365740742</v>
      </c>
      <c r="B221">
        <v>-96.03</v>
      </c>
      <c r="C221">
        <v>104.13800000000001</v>
      </c>
      <c r="D221">
        <v>31.69</v>
      </c>
      <c r="E221">
        <v>0</v>
      </c>
      <c r="F221">
        <v>1</v>
      </c>
      <c r="G221">
        <v>15</v>
      </c>
      <c r="H221">
        <v>24.41</v>
      </c>
      <c r="I221">
        <v>9.2200000000000006</v>
      </c>
    </row>
    <row r="222" spans="1:9" x14ac:dyDescent="0.3">
      <c r="A222" s="1">
        <v>45818.581377314818</v>
      </c>
      <c r="B222">
        <v>-96.02</v>
      </c>
      <c r="C222">
        <v>101.985</v>
      </c>
      <c r="D222">
        <v>31.59</v>
      </c>
      <c r="E222">
        <v>33.33</v>
      </c>
      <c r="F222">
        <v>1.32</v>
      </c>
      <c r="G222">
        <v>13</v>
      </c>
      <c r="H222">
        <v>20.54</v>
      </c>
      <c r="I222">
        <v>8.2799999999999994</v>
      </c>
    </row>
    <row r="223" spans="1:9" x14ac:dyDescent="0.3">
      <c r="A223" s="1">
        <v>45818.581388888888</v>
      </c>
      <c r="B223">
        <v>-96</v>
      </c>
      <c r="C223">
        <v>105.574</v>
      </c>
      <c r="D223">
        <v>31.7</v>
      </c>
      <c r="E223">
        <v>100</v>
      </c>
      <c r="F223">
        <v>2</v>
      </c>
      <c r="G223">
        <v>9</v>
      </c>
      <c r="H223">
        <v>13.39</v>
      </c>
      <c r="I223">
        <v>9.08</v>
      </c>
    </row>
    <row r="224" spans="1:9" x14ac:dyDescent="0.3">
      <c r="A224" s="1">
        <v>45818.581400462965</v>
      </c>
      <c r="B224">
        <v>-95.99</v>
      </c>
      <c r="C224">
        <v>105.84699999999999</v>
      </c>
      <c r="D224">
        <v>31.74</v>
      </c>
      <c r="E224">
        <v>100</v>
      </c>
      <c r="F224">
        <v>2</v>
      </c>
      <c r="G224">
        <v>9</v>
      </c>
      <c r="H224">
        <v>13.41</v>
      </c>
      <c r="I224">
        <v>9.41</v>
      </c>
    </row>
    <row r="225" spans="1:9" x14ac:dyDescent="0.3">
      <c r="A225" s="1">
        <v>45818.581412037034</v>
      </c>
      <c r="B225">
        <v>-96.07</v>
      </c>
      <c r="C225">
        <v>96.07</v>
      </c>
      <c r="D225">
        <v>31.1</v>
      </c>
      <c r="E225">
        <v>100</v>
      </c>
      <c r="F225">
        <v>2</v>
      </c>
      <c r="G225">
        <v>9</v>
      </c>
      <c r="H225">
        <v>12.32</v>
      </c>
      <c r="I225">
        <v>10.41</v>
      </c>
    </row>
    <row r="226" spans="1:9" x14ac:dyDescent="0.3">
      <c r="A226" s="1">
        <v>45818.581423611111</v>
      </c>
      <c r="B226">
        <v>-96.89</v>
      </c>
      <c r="C226">
        <v>95.725999999999999</v>
      </c>
      <c r="D226">
        <v>30.96</v>
      </c>
      <c r="E226">
        <v>42.31</v>
      </c>
      <c r="F226">
        <v>1.45</v>
      </c>
      <c r="G226">
        <v>12.46</v>
      </c>
      <c r="H226">
        <v>18.37</v>
      </c>
      <c r="I226">
        <v>8.5399999999999991</v>
      </c>
    </row>
    <row r="227" spans="1:9" x14ac:dyDescent="0.3">
      <c r="A227" s="1">
        <v>45818.581435185188</v>
      </c>
      <c r="B227">
        <v>-96.92</v>
      </c>
      <c r="C227">
        <v>101.967</v>
      </c>
      <c r="D227">
        <v>30.75</v>
      </c>
      <c r="E227">
        <v>0</v>
      </c>
      <c r="F227">
        <v>1</v>
      </c>
      <c r="G227">
        <v>15</v>
      </c>
      <c r="H227">
        <v>24.21</v>
      </c>
      <c r="I227">
        <v>9.39</v>
      </c>
    </row>
    <row r="228" spans="1:9" x14ac:dyDescent="0.3">
      <c r="A228" s="1">
        <v>45818.581446759257</v>
      </c>
      <c r="B228">
        <v>-96.9</v>
      </c>
      <c r="C228">
        <v>104.69</v>
      </c>
      <c r="D228">
        <v>30.9</v>
      </c>
      <c r="E228">
        <v>0</v>
      </c>
      <c r="F228">
        <v>1</v>
      </c>
      <c r="G228">
        <v>15</v>
      </c>
      <c r="H228">
        <v>24.54</v>
      </c>
      <c r="I228">
        <v>8.16</v>
      </c>
    </row>
    <row r="229" spans="1:9" x14ac:dyDescent="0.3">
      <c r="A229" s="1">
        <v>45818.581458333334</v>
      </c>
      <c r="B229">
        <v>-96.91</v>
      </c>
      <c r="C229">
        <v>105.53700000000001</v>
      </c>
      <c r="D229">
        <v>30.85</v>
      </c>
      <c r="E229">
        <v>0</v>
      </c>
      <c r="F229">
        <v>1</v>
      </c>
      <c r="G229">
        <v>15</v>
      </c>
      <c r="H229">
        <v>24.95</v>
      </c>
      <c r="I229">
        <v>9.8000000000000007</v>
      </c>
    </row>
    <row r="230" spans="1:9" x14ac:dyDescent="0.3">
      <c r="A230" s="1">
        <v>45818.581469907411</v>
      </c>
      <c r="B230">
        <v>-96.9</v>
      </c>
      <c r="C230">
        <v>104.968</v>
      </c>
      <c r="D230">
        <v>30.95</v>
      </c>
      <c r="E230">
        <v>0</v>
      </c>
      <c r="F230">
        <v>1</v>
      </c>
      <c r="G230">
        <v>15</v>
      </c>
      <c r="H230">
        <v>24.56</v>
      </c>
      <c r="I230">
        <v>9.32</v>
      </c>
    </row>
    <row r="231" spans="1:9" x14ac:dyDescent="0.3">
      <c r="A231" s="1">
        <v>45818.58148148148</v>
      </c>
      <c r="B231">
        <v>-96.92</v>
      </c>
      <c r="C231">
        <v>102.676</v>
      </c>
      <c r="D231">
        <v>30.77</v>
      </c>
      <c r="E231">
        <v>0</v>
      </c>
      <c r="F231">
        <v>1</v>
      </c>
      <c r="G231">
        <v>15</v>
      </c>
      <c r="H231">
        <v>24.33</v>
      </c>
      <c r="I231">
        <v>9.59</v>
      </c>
    </row>
    <row r="232" spans="1:9" x14ac:dyDescent="0.3">
      <c r="A232" s="1">
        <v>45818.581493055557</v>
      </c>
      <c r="B232">
        <v>-96.92</v>
      </c>
      <c r="C232">
        <v>103.267</v>
      </c>
      <c r="D232">
        <v>30.79</v>
      </c>
      <c r="E232">
        <v>0</v>
      </c>
      <c r="F232">
        <v>1</v>
      </c>
      <c r="G232">
        <v>15</v>
      </c>
      <c r="H232">
        <v>24.35</v>
      </c>
      <c r="I232">
        <v>8.89</v>
      </c>
    </row>
    <row r="233" spans="1:9" x14ac:dyDescent="0.3">
      <c r="A233" s="1">
        <v>45818.581504629627</v>
      </c>
      <c r="B233">
        <v>-96.96</v>
      </c>
      <c r="C233">
        <v>102.85299999999999</v>
      </c>
      <c r="D233">
        <v>30.74</v>
      </c>
      <c r="E233">
        <v>15.38</v>
      </c>
      <c r="F233">
        <v>1.1599999999999999</v>
      </c>
      <c r="G233">
        <v>13.92</v>
      </c>
      <c r="H233">
        <v>22.66</v>
      </c>
      <c r="I233">
        <v>9.31</v>
      </c>
    </row>
    <row r="234" spans="1:9" x14ac:dyDescent="0.3">
      <c r="A234" s="1">
        <v>45818.581516203703</v>
      </c>
      <c r="B234">
        <v>-97.82</v>
      </c>
      <c r="C234">
        <v>105.387</v>
      </c>
      <c r="D234">
        <v>29.92</v>
      </c>
      <c r="E234">
        <v>0</v>
      </c>
      <c r="F234">
        <v>1</v>
      </c>
      <c r="G234">
        <v>15</v>
      </c>
      <c r="H234">
        <v>24.65</v>
      </c>
      <c r="I234">
        <v>9.6</v>
      </c>
    </row>
    <row r="235" spans="1:9" x14ac:dyDescent="0.3">
      <c r="A235" s="1">
        <v>45818.58152777778</v>
      </c>
      <c r="B235">
        <v>-97.9</v>
      </c>
      <c r="C235">
        <v>104.74299999999999</v>
      </c>
      <c r="D235">
        <v>29.91</v>
      </c>
      <c r="E235">
        <v>0</v>
      </c>
      <c r="F235">
        <v>1</v>
      </c>
      <c r="G235">
        <v>15</v>
      </c>
      <c r="H235">
        <v>24.77</v>
      </c>
      <c r="I235">
        <v>8.23</v>
      </c>
    </row>
    <row r="236" spans="1:9" x14ac:dyDescent="0.3">
      <c r="A236" s="1">
        <v>45818.58153935185</v>
      </c>
      <c r="B236">
        <v>-97.9</v>
      </c>
      <c r="C236">
        <v>107.92400000000001</v>
      </c>
      <c r="D236">
        <v>29.96</v>
      </c>
      <c r="E236">
        <v>0</v>
      </c>
      <c r="F236">
        <v>1</v>
      </c>
      <c r="G236">
        <v>15</v>
      </c>
      <c r="H236">
        <v>25.57</v>
      </c>
      <c r="I236">
        <v>8.7799999999999994</v>
      </c>
    </row>
    <row r="237" spans="1:9" x14ac:dyDescent="0.3">
      <c r="A237" s="1">
        <v>45818.581550925926</v>
      </c>
      <c r="B237">
        <v>-97.89</v>
      </c>
      <c r="C237">
        <v>108.193</v>
      </c>
      <c r="D237">
        <v>29.97</v>
      </c>
      <c r="E237">
        <v>15.38</v>
      </c>
      <c r="F237">
        <v>1.1599999999999999</v>
      </c>
      <c r="G237">
        <v>13.88</v>
      </c>
      <c r="H237">
        <v>23.76</v>
      </c>
      <c r="I237">
        <v>9.42</v>
      </c>
    </row>
    <row r="238" spans="1:9" x14ac:dyDescent="0.3">
      <c r="A238" s="1">
        <v>45818.581562500003</v>
      </c>
      <c r="B238">
        <v>-97.93</v>
      </c>
      <c r="C238">
        <v>105.39100000000001</v>
      </c>
      <c r="D238">
        <v>30.01</v>
      </c>
      <c r="E238">
        <v>0</v>
      </c>
      <c r="F238">
        <v>1</v>
      </c>
      <c r="G238">
        <v>14</v>
      </c>
      <c r="H238">
        <v>24.86</v>
      </c>
      <c r="I238">
        <v>8.06</v>
      </c>
    </row>
    <row r="239" spans="1:9" x14ac:dyDescent="0.3">
      <c r="A239" s="1">
        <v>45818.581574074073</v>
      </c>
      <c r="B239">
        <v>-97.9</v>
      </c>
      <c r="C239">
        <v>108.864</v>
      </c>
      <c r="D239">
        <v>30.01</v>
      </c>
      <c r="E239">
        <v>0</v>
      </c>
      <c r="F239">
        <v>1</v>
      </c>
      <c r="G239">
        <v>14</v>
      </c>
      <c r="H239">
        <v>25.67</v>
      </c>
      <c r="I239">
        <v>9.2200000000000006</v>
      </c>
    </row>
    <row r="240" spans="1:9" x14ac:dyDescent="0.3">
      <c r="A240" s="1">
        <v>45818.581585648149</v>
      </c>
      <c r="B240">
        <v>-97.93</v>
      </c>
      <c r="C240">
        <v>107.925</v>
      </c>
      <c r="D240">
        <v>29.85</v>
      </c>
      <c r="E240">
        <v>0</v>
      </c>
      <c r="F240">
        <v>1</v>
      </c>
      <c r="G240">
        <v>14</v>
      </c>
      <c r="H240">
        <v>25.44</v>
      </c>
      <c r="I240">
        <v>9.2899999999999991</v>
      </c>
    </row>
    <row r="241" spans="1:9" x14ac:dyDescent="0.3">
      <c r="A241" s="1">
        <v>45818.581597222219</v>
      </c>
      <c r="B241">
        <v>-97.92</v>
      </c>
      <c r="C241">
        <v>108.60299999999999</v>
      </c>
      <c r="D241">
        <v>29.8</v>
      </c>
      <c r="E241">
        <v>15.38</v>
      </c>
      <c r="F241">
        <v>1.1299999999999999</v>
      </c>
      <c r="G241">
        <v>13.08</v>
      </c>
      <c r="H241">
        <v>24.23</v>
      </c>
      <c r="I241">
        <v>9.8000000000000007</v>
      </c>
    </row>
    <row r="242" spans="1:9" x14ac:dyDescent="0.3">
      <c r="A242" s="1">
        <v>45818.581608796296</v>
      </c>
      <c r="B242">
        <v>-98.12</v>
      </c>
      <c r="C242">
        <v>108.93</v>
      </c>
      <c r="D242">
        <v>29.59</v>
      </c>
      <c r="E242">
        <v>0</v>
      </c>
      <c r="F242">
        <v>1.03</v>
      </c>
      <c r="G242">
        <v>14.62</v>
      </c>
      <c r="H242">
        <v>25.29</v>
      </c>
      <c r="I242">
        <v>9.49</v>
      </c>
    </row>
    <row r="243" spans="1:9" x14ac:dyDescent="0.3">
      <c r="A243" s="1">
        <v>45818.581620370373</v>
      </c>
      <c r="B243">
        <v>-98.86</v>
      </c>
      <c r="C243">
        <v>107.608</v>
      </c>
      <c r="D243">
        <v>29.16</v>
      </c>
      <c r="E243">
        <v>0</v>
      </c>
      <c r="F243">
        <v>1</v>
      </c>
      <c r="G243">
        <v>14.04</v>
      </c>
      <c r="H243">
        <v>25.36</v>
      </c>
      <c r="I243">
        <v>8.48</v>
      </c>
    </row>
    <row r="244" spans="1:9" x14ac:dyDescent="0.3">
      <c r="A244" s="1">
        <v>45818.581631944442</v>
      </c>
      <c r="B244">
        <v>-98.86</v>
      </c>
      <c r="C244">
        <v>108.298</v>
      </c>
      <c r="D244">
        <v>29.19</v>
      </c>
      <c r="E244">
        <v>0</v>
      </c>
      <c r="F244">
        <v>1</v>
      </c>
      <c r="G244">
        <v>14.16</v>
      </c>
      <c r="H244">
        <v>25.63</v>
      </c>
      <c r="I244">
        <v>9.59</v>
      </c>
    </row>
    <row r="245" spans="1:9" x14ac:dyDescent="0.3">
      <c r="A245" s="1">
        <v>45818.581643518519</v>
      </c>
      <c r="B245">
        <v>-98.87</v>
      </c>
      <c r="C245">
        <v>107.14400000000001</v>
      </c>
      <c r="D245">
        <v>29.04</v>
      </c>
      <c r="E245">
        <v>0</v>
      </c>
      <c r="F245">
        <v>1</v>
      </c>
      <c r="G245">
        <v>14</v>
      </c>
      <c r="H245">
        <v>25.28</v>
      </c>
      <c r="I245">
        <v>8.83</v>
      </c>
    </row>
    <row r="246" spans="1:9" x14ac:dyDescent="0.3">
      <c r="A246" s="1">
        <v>45818.581655092596</v>
      </c>
      <c r="B246">
        <v>-98.85</v>
      </c>
      <c r="C246">
        <v>108.08499999999999</v>
      </c>
      <c r="D246">
        <v>29.01</v>
      </c>
      <c r="E246">
        <v>0</v>
      </c>
      <c r="F246">
        <v>1</v>
      </c>
      <c r="G246">
        <v>14</v>
      </c>
      <c r="H246">
        <v>25.34</v>
      </c>
      <c r="I246">
        <v>9.8000000000000007</v>
      </c>
    </row>
    <row r="247" spans="1:9" x14ac:dyDescent="0.3">
      <c r="A247" s="1">
        <v>45818.581666666665</v>
      </c>
      <c r="B247">
        <v>-98.86</v>
      </c>
      <c r="C247">
        <v>106.16500000000001</v>
      </c>
      <c r="D247">
        <v>28.97</v>
      </c>
      <c r="E247">
        <v>0</v>
      </c>
      <c r="F247">
        <v>1</v>
      </c>
      <c r="G247">
        <v>14</v>
      </c>
      <c r="H247">
        <v>25.11</v>
      </c>
      <c r="I247">
        <v>10</v>
      </c>
    </row>
    <row r="248" spans="1:9" x14ac:dyDescent="0.3">
      <c r="A248" s="1">
        <v>45818.581678240742</v>
      </c>
      <c r="B248">
        <v>-98.89</v>
      </c>
      <c r="C248">
        <v>107.232</v>
      </c>
      <c r="D248">
        <v>29.14</v>
      </c>
      <c r="E248">
        <v>0</v>
      </c>
      <c r="F248">
        <v>1</v>
      </c>
      <c r="G248">
        <v>14</v>
      </c>
      <c r="H248">
        <v>25.25</v>
      </c>
      <c r="I248">
        <v>8.08</v>
      </c>
    </row>
    <row r="249" spans="1:9" x14ac:dyDescent="0.3">
      <c r="A249" s="1">
        <v>45818.581689814811</v>
      </c>
      <c r="B249">
        <v>-98.88</v>
      </c>
      <c r="C249">
        <v>101.974</v>
      </c>
      <c r="D249">
        <v>28.96</v>
      </c>
      <c r="E249">
        <v>16</v>
      </c>
      <c r="F249">
        <v>1.1599999999999999</v>
      </c>
      <c r="G249">
        <v>12.96</v>
      </c>
      <c r="H249">
        <v>22.4</v>
      </c>
      <c r="I249">
        <v>12.2</v>
      </c>
    </row>
    <row r="250" spans="1:9" x14ac:dyDescent="0.3">
      <c r="A250" s="1">
        <v>45818.581701388888</v>
      </c>
      <c r="B250">
        <v>-98.99</v>
      </c>
      <c r="C250">
        <v>89.844999999999999</v>
      </c>
      <c r="D250">
        <v>28.72</v>
      </c>
      <c r="E250">
        <v>0</v>
      </c>
      <c r="F250">
        <v>1</v>
      </c>
      <c r="G250">
        <v>14</v>
      </c>
      <c r="H250">
        <v>21.76</v>
      </c>
      <c r="I250">
        <v>10.31</v>
      </c>
    </row>
    <row r="251" spans="1:9" x14ac:dyDescent="0.3">
      <c r="A251" s="1">
        <v>45818.581712962965</v>
      </c>
      <c r="B251">
        <v>-99.9</v>
      </c>
      <c r="C251">
        <v>94.016000000000005</v>
      </c>
      <c r="D251">
        <v>27.92</v>
      </c>
      <c r="E251">
        <v>0</v>
      </c>
      <c r="F251">
        <v>1</v>
      </c>
      <c r="G251">
        <v>14</v>
      </c>
      <c r="H251">
        <v>22.42</v>
      </c>
      <c r="I251">
        <v>9.2200000000000006</v>
      </c>
    </row>
    <row r="252" spans="1:9" x14ac:dyDescent="0.3">
      <c r="A252" s="1">
        <v>45818.581724537034</v>
      </c>
      <c r="B252">
        <v>-99.94</v>
      </c>
      <c r="C252">
        <v>95.307000000000002</v>
      </c>
      <c r="D252">
        <v>27.94</v>
      </c>
      <c r="E252">
        <v>0</v>
      </c>
      <c r="F252">
        <v>1</v>
      </c>
      <c r="G252">
        <v>14</v>
      </c>
      <c r="H252">
        <v>22.8</v>
      </c>
      <c r="I252">
        <v>7.17</v>
      </c>
    </row>
    <row r="253" spans="1:9" x14ac:dyDescent="0.3">
      <c r="A253" s="1">
        <v>45818.581736111111</v>
      </c>
      <c r="B253">
        <v>-99.91</v>
      </c>
      <c r="C253">
        <v>103.654</v>
      </c>
      <c r="D253">
        <v>27.89</v>
      </c>
      <c r="E253">
        <v>0</v>
      </c>
      <c r="F253">
        <v>1</v>
      </c>
      <c r="G253">
        <v>14</v>
      </c>
      <c r="H253">
        <v>24.65</v>
      </c>
      <c r="I253">
        <v>9.8000000000000007</v>
      </c>
    </row>
    <row r="254" spans="1:9" x14ac:dyDescent="0.3">
      <c r="A254" s="1">
        <v>45818.581747685188</v>
      </c>
      <c r="B254">
        <v>-99.9</v>
      </c>
      <c r="C254">
        <v>101.004</v>
      </c>
      <c r="D254">
        <v>28.06</v>
      </c>
      <c r="E254">
        <v>0</v>
      </c>
      <c r="F254">
        <v>1</v>
      </c>
      <c r="G254">
        <v>14</v>
      </c>
      <c r="H254">
        <v>24</v>
      </c>
      <c r="I254">
        <v>9.19</v>
      </c>
    </row>
    <row r="255" spans="1:9" x14ac:dyDescent="0.3">
      <c r="A255" s="1">
        <v>45818.581759259258</v>
      </c>
      <c r="B255">
        <v>-99.91</v>
      </c>
      <c r="C255">
        <v>106.38200000000001</v>
      </c>
      <c r="D255">
        <v>28.01</v>
      </c>
      <c r="E255">
        <v>0</v>
      </c>
      <c r="F255">
        <v>1</v>
      </c>
      <c r="G255">
        <v>14</v>
      </c>
      <c r="H255">
        <v>25.15</v>
      </c>
      <c r="I255">
        <v>9.19</v>
      </c>
    </row>
    <row r="256" spans="1:9" x14ac:dyDescent="0.3">
      <c r="A256" s="1">
        <v>45818.581770833334</v>
      </c>
      <c r="B256">
        <v>-99.93</v>
      </c>
      <c r="C256">
        <v>105.35599999999999</v>
      </c>
      <c r="D256">
        <v>28.03</v>
      </c>
      <c r="E256">
        <v>3.85</v>
      </c>
      <c r="F256">
        <v>1.03</v>
      </c>
      <c r="G256">
        <v>13.73</v>
      </c>
      <c r="H256">
        <v>24.56</v>
      </c>
      <c r="I256">
        <v>9.2200000000000006</v>
      </c>
    </row>
    <row r="257" spans="1:9" x14ac:dyDescent="0.3">
      <c r="A257" s="1">
        <v>45818.581782407404</v>
      </c>
      <c r="B257">
        <v>-99.91</v>
      </c>
      <c r="C257">
        <v>95.346999999999994</v>
      </c>
      <c r="D257">
        <v>27.86</v>
      </c>
      <c r="E257">
        <v>4</v>
      </c>
      <c r="F257">
        <v>1.05</v>
      </c>
      <c r="G257">
        <v>13</v>
      </c>
      <c r="H257">
        <v>22.24</v>
      </c>
      <c r="I257">
        <v>9.6999999999999993</v>
      </c>
    </row>
    <row r="258" spans="1:9" x14ac:dyDescent="0.3">
      <c r="A258" s="1">
        <v>45818.581793981481</v>
      </c>
      <c r="B258">
        <v>-99.93</v>
      </c>
      <c r="C258">
        <v>97.92</v>
      </c>
      <c r="D258">
        <v>27.79</v>
      </c>
      <c r="E258">
        <v>0</v>
      </c>
      <c r="F258">
        <v>1</v>
      </c>
      <c r="G258">
        <v>13.54</v>
      </c>
      <c r="H258">
        <v>23.38</v>
      </c>
      <c r="I258">
        <v>9.08</v>
      </c>
    </row>
    <row r="259" spans="1:9" x14ac:dyDescent="0.3">
      <c r="A259" s="1">
        <v>45818.581805555557</v>
      </c>
      <c r="B259">
        <v>-100.73</v>
      </c>
      <c r="C259">
        <v>105.309</v>
      </c>
      <c r="D259">
        <v>26.95</v>
      </c>
      <c r="E259">
        <v>0</v>
      </c>
      <c r="F259">
        <v>1</v>
      </c>
      <c r="G259">
        <v>13</v>
      </c>
      <c r="H259">
        <v>24.96</v>
      </c>
      <c r="I259">
        <v>7</v>
      </c>
    </row>
    <row r="260" spans="1:9" x14ac:dyDescent="0.3">
      <c r="A260" s="1">
        <v>45818.581817129627</v>
      </c>
      <c r="B260">
        <v>-100.82</v>
      </c>
      <c r="C260">
        <v>107.955</v>
      </c>
      <c r="D260">
        <v>26.93</v>
      </c>
      <c r="E260">
        <v>0</v>
      </c>
      <c r="F260">
        <v>1</v>
      </c>
      <c r="G260">
        <v>13</v>
      </c>
      <c r="H260">
        <v>25.34</v>
      </c>
      <c r="I260">
        <v>9.4</v>
      </c>
    </row>
    <row r="261" spans="1:9" x14ac:dyDescent="0.3">
      <c r="A261" s="1">
        <v>45818.581828703704</v>
      </c>
      <c r="B261">
        <v>-100.84</v>
      </c>
      <c r="C261">
        <v>106.548</v>
      </c>
      <c r="D261">
        <v>26.68</v>
      </c>
      <c r="E261">
        <v>0</v>
      </c>
      <c r="F261">
        <v>1</v>
      </c>
      <c r="G261">
        <v>13</v>
      </c>
      <c r="H261">
        <v>25.25</v>
      </c>
      <c r="I261">
        <v>9.2899999999999991</v>
      </c>
    </row>
    <row r="262" spans="1:9" x14ac:dyDescent="0.3">
      <c r="A262" s="1">
        <v>45818.58184027778</v>
      </c>
      <c r="B262">
        <v>-100.84</v>
      </c>
      <c r="C262">
        <v>108.229</v>
      </c>
      <c r="D262">
        <v>27.07</v>
      </c>
      <c r="E262">
        <v>0</v>
      </c>
      <c r="F262">
        <v>1</v>
      </c>
      <c r="G262">
        <v>13</v>
      </c>
      <c r="H262">
        <v>25.37</v>
      </c>
      <c r="I262">
        <v>9.1300000000000008</v>
      </c>
    </row>
    <row r="263" spans="1:9" x14ac:dyDescent="0.3">
      <c r="A263" s="1">
        <v>45818.58185185185</v>
      </c>
      <c r="B263">
        <v>-100.84</v>
      </c>
      <c r="C263">
        <v>106.821</v>
      </c>
      <c r="D263">
        <v>27.13</v>
      </c>
      <c r="E263">
        <v>0</v>
      </c>
      <c r="F263">
        <v>1</v>
      </c>
      <c r="G263">
        <v>13</v>
      </c>
      <c r="H263">
        <v>25.31</v>
      </c>
      <c r="I263">
        <v>8.98</v>
      </c>
    </row>
    <row r="264" spans="1:9" x14ac:dyDescent="0.3">
      <c r="A264" s="1">
        <v>45818.581863425927</v>
      </c>
      <c r="B264">
        <v>-100.86</v>
      </c>
      <c r="C264">
        <v>103.518</v>
      </c>
      <c r="D264">
        <v>27.03</v>
      </c>
      <c r="E264">
        <v>16.670000000000002</v>
      </c>
      <c r="F264">
        <v>1.1599999999999999</v>
      </c>
      <c r="G264">
        <v>11.83</v>
      </c>
      <c r="H264">
        <v>23.07</v>
      </c>
      <c r="I264">
        <v>9.19</v>
      </c>
    </row>
    <row r="265" spans="1:9" x14ac:dyDescent="0.3">
      <c r="A265" s="1">
        <v>45818.581875000003</v>
      </c>
      <c r="B265">
        <v>-100.87</v>
      </c>
      <c r="C265">
        <v>105.309</v>
      </c>
      <c r="D265">
        <v>27.1</v>
      </c>
      <c r="E265">
        <v>0</v>
      </c>
      <c r="F265">
        <v>1</v>
      </c>
      <c r="G265">
        <v>12.31</v>
      </c>
      <c r="H265">
        <v>24.87</v>
      </c>
      <c r="I265">
        <v>8.4499999999999993</v>
      </c>
    </row>
    <row r="266" spans="1:9" x14ac:dyDescent="0.3">
      <c r="A266" s="1">
        <v>45818.581886574073</v>
      </c>
      <c r="B266">
        <v>-100.87</v>
      </c>
      <c r="C266">
        <v>106.777</v>
      </c>
      <c r="D266">
        <v>27.12</v>
      </c>
      <c r="E266">
        <v>0</v>
      </c>
      <c r="F266">
        <v>1</v>
      </c>
      <c r="G266">
        <v>12</v>
      </c>
      <c r="H266">
        <v>25.22</v>
      </c>
      <c r="I266">
        <v>8.98</v>
      </c>
    </row>
    <row r="267" spans="1:9" x14ac:dyDescent="0.3">
      <c r="A267" s="1">
        <v>45818.58189814815</v>
      </c>
      <c r="B267">
        <v>-101.64</v>
      </c>
      <c r="C267">
        <v>105.32899999999999</v>
      </c>
      <c r="D267">
        <v>26.18</v>
      </c>
      <c r="E267">
        <v>0</v>
      </c>
      <c r="F267">
        <v>1</v>
      </c>
      <c r="G267">
        <v>12</v>
      </c>
      <c r="H267">
        <v>24.79</v>
      </c>
      <c r="I267">
        <v>9.9</v>
      </c>
    </row>
    <row r="268" spans="1:9" x14ac:dyDescent="0.3">
      <c r="A268" s="1">
        <v>45818.581909722219</v>
      </c>
      <c r="B268">
        <v>-101.83</v>
      </c>
      <c r="C268">
        <v>105.53700000000001</v>
      </c>
      <c r="D268">
        <v>26.08</v>
      </c>
      <c r="E268">
        <v>0</v>
      </c>
      <c r="F268">
        <v>1</v>
      </c>
      <c r="G268">
        <v>12</v>
      </c>
      <c r="H268">
        <v>24.73</v>
      </c>
      <c r="I268">
        <v>9.0299999999999994</v>
      </c>
    </row>
    <row r="269" spans="1:9" x14ac:dyDescent="0.3">
      <c r="A269" s="1">
        <v>45818.581921296296</v>
      </c>
      <c r="B269">
        <v>-101.85</v>
      </c>
      <c r="C269">
        <v>104.289</v>
      </c>
      <c r="D269">
        <v>26.03</v>
      </c>
      <c r="E269">
        <v>0</v>
      </c>
      <c r="F269">
        <v>1</v>
      </c>
      <c r="G269">
        <v>12</v>
      </c>
      <c r="H269">
        <v>24.55</v>
      </c>
      <c r="I269">
        <v>9.09</v>
      </c>
    </row>
    <row r="270" spans="1:9" x14ac:dyDescent="0.3">
      <c r="A270" s="1">
        <v>45818.581932870373</v>
      </c>
      <c r="B270">
        <v>-101.83</v>
      </c>
      <c r="C270">
        <v>104.91</v>
      </c>
      <c r="D270">
        <v>25.98</v>
      </c>
      <c r="E270">
        <v>0</v>
      </c>
      <c r="F270">
        <v>1</v>
      </c>
      <c r="G270">
        <v>12</v>
      </c>
      <c r="H270">
        <v>24.68</v>
      </c>
      <c r="I270">
        <v>9.01</v>
      </c>
    </row>
    <row r="271" spans="1:9" x14ac:dyDescent="0.3">
      <c r="A271" s="1">
        <v>45818.581944444442</v>
      </c>
      <c r="B271">
        <v>-101.83</v>
      </c>
      <c r="C271">
        <v>99.363</v>
      </c>
      <c r="D271">
        <v>26.06</v>
      </c>
      <c r="E271">
        <v>16</v>
      </c>
      <c r="F271">
        <v>1.1599999999999999</v>
      </c>
      <c r="G271">
        <v>11.04</v>
      </c>
      <c r="H271">
        <v>22.44</v>
      </c>
      <c r="I271">
        <v>10.3</v>
      </c>
    </row>
    <row r="272" spans="1:9" x14ac:dyDescent="0.3">
      <c r="A272" s="1">
        <v>45818.581956018519</v>
      </c>
      <c r="B272">
        <v>-101.83</v>
      </c>
      <c r="C272">
        <v>104.52200000000001</v>
      </c>
      <c r="D272">
        <v>26.1</v>
      </c>
      <c r="E272">
        <v>0</v>
      </c>
      <c r="F272">
        <v>1</v>
      </c>
      <c r="G272">
        <v>12</v>
      </c>
      <c r="H272">
        <v>24.51</v>
      </c>
      <c r="I272">
        <v>8.06</v>
      </c>
    </row>
    <row r="273" spans="1:9" x14ac:dyDescent="0.3">
      <c r="A273" s="1">
        <v>45818.581967592596</v>
      </c>
      <c r="B273">
        <v>-101.84</v>
      </c>
      <c r="C273">
        <v>104.88200000000001</v>
      </c>
      <c r="D273">
        <v>26.15</v>
      </c>
      <c r="E273">
        <v>0</v>
      </c>
      <c r="F273">
        <v>1</v>
      </c>
      <c r="G273">
        <v>12</v>
      </c>
      <c r="H273">
        <v>24.71</v>
      </c>
      <c r="I273">
        <v>9.02</v>
      </c>
    </row>
    <row r="274" spans="1:9" x14ac:dyDescent="0.3">
      <c r="A274" s="1">
        <v>45818.581979166665</v>
      </c>
      <c r="B274">
        <v>-101.88</v>
      </c>
      <c r="C274">
        <v>105.28700000000001</v>
      </c>
      <c r="D274">
        <v>26.11</v>
      </c>
      <c r="E274">
        <v>0</v>
      </c>
      <c r="F274">
        <v>1</v>
      </c>
      <c r="G274">
        <v>12</v>
      </c>
      <c r="H274">
        <v>24.76</v>
      </c>
      <c r="I274">
        <v>9.08</v>
      </c>
    </row>
    <row r="275" spans="1:9" x14ac:dyDescent="0.3">
      <c r="A275" s="1">
        <v>45818.581990740742</v>
      </c>
      <c r="B275">
        <v>-101.79</v>
      </c>
      <c r="C275">
        <v>105.435</v>
      </c>
      <c r="D275">
        <v>26.06</v>
      </c>
      <c r="E275">
        <v>0</v>
      </c>
      <c r="F275">
        <v>1</v>
      </c>
      <c r="G275">
        <v>12</v>
      </c>
      <c r="H275">
        <v>24.8</v>
      </c>
      <c r="I275">
        <v>9.61</v>
      </c>
    </row>
    <row r="276" spans="1:9" x14ac:dyDescent="0.3">
      <c r="A276" s="1">
        <v>45818.582002314812</v>
      </c>
      <c r="B276">
        <v>-100.4</v>
      </c>
      <c r="C276">
        <v>106.366</v>
      </c>
      <c r="D276">
        <v>27.5</v>
      </c>
      <c r="E276">
        <v>0</v>
      </c>
      <c r="F276">
        <v>1</v>
      </c>
      <c r="G276">
        <v>12.56</v>
      </c>
      <c r="H276">
        <v>25.18</v>
      </c>
      <c r="I276">
        <v>11.94</v>
      </c>
    </row>
    <row r="277" spans="1:9" x14ac:dyDescent="0.3">
      <c r="A277" s="1">
        <v>45818.582013888888</v>
      </c>
      <c r="B277">
        <v>-97.99</v>
      </c>
      <c r="C277">
        <v>106.39400000000001</v>
      </c>
      <c r="D277">
        <v>29.62</v>
      </c>
      <c r="E277">
        <v>62.5</v>
      </c>
      <c r="F277">
        <v>1.6</v>
      </c>
      <c r="G277">
        <v>10.119999999999999</v>
      </c>
      <c r="H277">
        <v>18.02</v>
      </c>
      <c r="I277">
        <v>14.14</v>
      </c>
    </row>
    <row r="278" spans="1:9" x14ac:dyDescent="0.3">
      <c r="A278" s="1">
        <v>45818.582025462965</v>
      </c>
      <c r="B278">
        <v>-95.54</v>
      </c>
      <c r="C278">
        <v>89.263999999999996</v>
      </c>
      <c r="D278">
        <v>31.98</v>
      </c>
      <c r="E278">
        <v>65.38</v>
      </c>
      <c r="F278">
        <v>1.65</v>
      </c>
      <c r="G278">
        <v>10.38</v>
      </c>
      <c r="H278">
        <v>14.52</v>
      </c>
      <c r="I278">
        <v>11.67</v>
      </c>
    </row>
    <row r="279" spans="1:9" x14ac:dyDescent="0.3">
      <c r="A279" s="1">
        <v>45818.582037037035</v>
      </c>
      <c r="B279">
        <v>-93.71</v>
      </c>
      <c r="C279">
        <v>107.111</v>
      </c>
      <c r="D279">
        <v>32.869999999999997</v>
      </c>
      <c r="E279">
        <v>87.5</v>
      </c>
      <c r="F279">
        <v>1.88</v>
      </c>
      <c r="G279">
        <v>9.9600000000000009</v>
      </c>
      <c r="H279">
        <v>14.54</v>
      </c>
      <c r="I279">
        <v>7.07</v>
      </c>
    </row>
    <row r="280" spans="1:9" x14ac:dyDescent="0.3">
      <c r="A280" s="1">
        <v>45818.582048611112</v>
      </c>
      <c r="B280">
        <v>-92.24</v>
      </c>
      <c r="C280">
        <v>141.22399999999999</v>
      </c>
      <c r="D280">
        <v>33.65</v>
      </c>
      <c r="E280">
        <v>100</v>
      </c>
      <c r="F280">
        <v>2</v>
      </c>
      <c r="G280">
        <v>10.96</v>
      </c>
      <c r="H280">
        <v>17.18</v>
      </c>
      <c r="I280">
        <v>10.59</v>
      </c>
    </row>
    <row r="281" spans="1:9" x14ac:dyDescent="0.3">
      <c r="A281" s="1">
        <v>45818.582060185188</v>
      </c>
      <c r="B281">
        <v>-96.16</v>
      </c>
      <c r="C281">
        <v>96.344999999999999</v>
      </c>
      <c r="D281">
        <v>28.73</v>
      </c>
      <c r="E281">
        <v>64</v>
      </c>
      <c r="F281">
        <v>1.66</v>
      </c>
      <c r="G281">
        <v>11.32</v>
      </c>
      <c r="H281">
        <v>14.98</v>
      </c>
      <c r="I281">
        <v>11.4</v>
      </c>
    </row>
    <row r="282" spans="1:9" x14ac:dyDescent="0.3">
      <c r="A282" s="1">
        <v>45818.582118055558</v>
      </c>
      <c r="B282">
        <v>-101.72</v>
      </c>
      <c r="C282">
        <v>103.66500000000001</v>
      </c>
      <c r="D282">
        <v>26.49</v>
      </c>
      <c r="E282">
        <v>0</v>
      </c>
      <c r="F282">
        <v>1</v>
      </c>
      <c r="G282">
        <v>13</v>
      </c>
      <c r="H282">
        <v>24.97</v>
      </c>
      <c r="I282">
        <v>8.23</v>
      </c>
    </row>
    <row r="283" spans="1:9" x14ac:dyDescent="0.3">
      <c r="A283" s="1">
        <v>45818.582129629627</v>
      </c>
      <c r="B283">
        <v>-101.69</v>
      </c>
      <c r="C283">
        <v>105.467</v>
      </c>
      <c r="D283">
        <v>26.44</v>
      </c>
      <c r="E283">
        <v>0</v>
      </c>
      <c r="F283">
        <v>1</v>
      </c>
      <c r="G283">
        <v>13</v>
      </c>
      <c r="H283">
        <v>25.03</v>
      </c>
      <c r="I283">
        <v>9.41</v>
      </c>
    </row>
    <row r="284" spans="1:9" x14ac:dyDescent="0.3">
      <c r="A284" s="1">
        <v>45818.582141203704</v>
      </c>
      <c r="B284">
        <v>-101.71</v>
      </c>
      <c r="C284">
        <v>102.105</v>
      </c>
      <c r="D284">
        <v>26.18</v>
      </c>
      <c r="E284">
        <v>16.670000000000002</v>
      </c>
      <c r="F284">
        <v>1.1599999999999999</v>
      </c>
      <c r="G284">
        <v>11.83</v>
      </c>
      <c r="H284">
        <v>22.65</v>
      </c>
      <c r="I284">
        <v>9.39</v>
      </c>
    </row>
    <row r="285" spans="1:9" x14ac:dyDescent="0.3">
      <c r="A285" s="1">
        <v>45818.582152777781</v>
      </c>
      <c r="B285">
        <v>-101.68</v>
      </c>
      <c r="C285">
        <v>105.185</v>
      </c>
      <c r="D285">
        <v>26.16</v>
      </c>
      <c r="E285">
        <v>0</v>
      </c>
      <c r="F285">
        <v>1</v>
      </c>
      <c r="G285">
        <v>13</v>
      </c>
      <c r="H285">
        <v>24.76</v>
      </c>
      <c r="I285">
        <v>8.74</v>
      </c>
    </row>
    <row r="286" spans="1:9" x14ac:dyDescent="0.3">
      <c r="A286" s="1">
        <v>45818.58216435185</v>
      </c>
      <c r="B286">
        <v>-101.68</v>
      </c>
      <c r="C286">
        <v>104.85</v>
      </c>
      <c r="D286">
        <v>26.22</v>
      </c>
      <c r="E286">
        <v>0</v>
      </c>
      <c r="F286">
        <v>1</v>
      </c>
      <c r="G286">
        <v>13</v>
      </c>
      <c r="H286">
        <v>24.81</v>
      </c>
      <c r="I286">
        <v>9.07</v>
      </c>
    </row>
    <row r="287" spans="1:9" x14ac:dyDescent="0.3">
      <c r="A287" s="1">
        <v>45818.582175925927</v>
      </c>
      <c r="B287">
        <v>-101.67</v>
      </c>
      <c r="C287">
        <v>106.389</v>
      </c>
      <c r="D287">
        <v>26.27</v>
      </c>
      <c r="E287">
        <v>0</v>
      </c>
      <c r="F287">
        <v>1</v>
      </c>
      <c r="G287">
        <v>13</v>
      </c>
      <c r="H287">
        <v>24.99</v>
      </c>
      <c r="I287">
        <v>9.1199999999999992</v>
      </c>
    </row>
    <row r="288" spans="1:9" x14ac:dyDescent="0.3">
      <c r="A288" s="1">
        <v>45818.582187499997</v>
      </c>
      <c r="B288">
        <v>-101.97</v>
      </c>
      <c r="C288">
        <v>102.169</v>
      </c>
      <c r="D288">
        <v>25.83</v>
      </c>
      <c r="E288">
        <v>0</v>
      </c>
      <c r="F288">
        <v>1</v>
      </c>
      <c r="G288">
        <v>12.58</v>
      </c>
      <c r="H288">
        <v>24.16</v>
      </c>
      <c r="I288">
        <v>9.02</v>
      </c>
    </row>
    <row r="289" spans="1:9" x14ac:dyDescent="0.3">
      <c r="A289" s="1">
        <v>45818.582199074073</v>
      </c>
      <c r="B289">
        <v>-102.7</v>
      </c>
      <c r="C289">
        <v>101.581</v>
      </c>
      <c r="D289">
        <v>25.18</v>
      </c>
      <c r="E289">
        <v>0</v>
      </c>
      <c r="F289">
        <v>1</v>
      </c>
      <c r="G289">
        <v>12</v>
      </c>
      <c r="H289">
        <v>24.04</v>
      </c>
      <c r="I289">
        <v>8.6999999999999993</v>
      </c>
    </row>
    <row r="290" spans="1:9" x14ac:dyDescent="0.3">
      <c r="A290" s="1">
        <v>45818.58221064815</v>
      </c>
      <c r="B290">
        <v>-102.77</v>
      </c>
      <c r="C290">
        <v>103.539</v>
      </c>
      <c r="D290">
        <v>25.3</v>
      </c>
      <c r="E290">
        <v>0</v>
      </c>
      <c r="F290">
        <v>1</v>
      </c>
      <c r="G290">
        <v>12</v>
      </c>
      <c r="H290">
        <v>24.41</v>
      </c>
      <c r="I290">
        <v>8.57</v>
      </c>
    </row>
    <row r="291" spans="1:9" x14ac:dyDescent="0.3">
      <c r="A291" s="1">
        <v>45818.58222222222</v>
      </c>
      <c r="B291">
        <v>-102.74</v>
      </c>
      <c r="C291">
        <v>101.27500000000001</v>
      </c>
      <c r="D291">
        <v>25.31</v>
      </c>
      <c r="E291">
        <v>0</v>
      </c>
      <c r="F291">
        <v>1</v>
      </c>
      <c r="G291">
        <v>12</v>
      </c>
      <c r="H291">
        <v>24.11</v>
      </c>
      <c r="I291">
        <v>9.5</v>
      </c>
    </row>
    <row r="292" spans="1:9" x14ac:dyDescent="0.3">
      <c r="A292" s="1">
        <v>45818.582233796296</v>
      </c>
      <c r="B292">
        <v>-102.77</v>
      </c>
      <c r="C292">
        <v>95.738</v>
      </c>
      <c r="D292">
        <v>25.19</v>
      </c>
      <c r="E292">
        <v>16.670000000000002</v>
      </c>
      <c r="F292">
        <v>1.1599999999999999</v>
      </c>
      <c r="G292">
        <v>10.92</v>
      </c>
      <c r="H292">
        <v>21.45</v>
      </c>
      <c r="I292">
        <v>9.2899999999999991</v>
      </c>
    </row>
    <row r="293" spans="1:9" x14ac:dyDescent="0.3">
      <c r="A293" s="1">
        <v>45818.582245370373</v>
      </c>
      <c r="B293">
        <v>-102.73</v>
      </c>
      <c r="C293">
        <v>100.822</v>
      </c>
      <c r="D293">
        <v>25.15</v>
      </c>
      <c r="E293">
        <v>0</v>
      </c>
      <c r="F293">
        <v>1</v>
      </c>
      <c r="G293">
        <v>12</v>
      </c>
      <c r="H293">
        <v>24.01</v>
      </c>
      <c r="I293">
        <v>9.11</v>
      </c>
    </row>
    <row r="294" spans="1:9" x14ac:dyDescent="0.3">
      <c r="A294" s="1">
        <v>45818.582256944443</v>
      </c>
      <c r="B294">
        <v>-102.75</v>
      </c>
      <c r="C294">
        <v>101.164</v>
      </c>
      <c r="D294">
        <v>25.23</v>
      </c>
      <c r="E294">
        <v>0</v>
      </c>
      <c r="F294">
        <v>1</v>
      </c>
      <c r="G294">
        <v>12</v>
      </c>
      <c r="H294">
        <v>23.87</v>
      </c>
      <c r="I294">
        <v>8.99</v>
      </c>
    </row>
    <row r="295" spans="1:9" x14ac:dyDescent="0.3">
      <c r="A295" s="1">
        <v>45818.582268518519</v>
      </c>
      <c r="B295">
        <v>-102.77</v>
      </c>
      <c r="C295">
        <v>100.822</v>
      </c>
      <c r="D295">
        <v>25.22</v>
      </c>
      <c r="E295">
        <v>0</v>
      </c>
      <c r="F295">
        <v>1</v>
      </c>
      <c r="G295">
        <v>12</v>
      </c>
      <c r="H295">
        <v>23.95</v>
      </c>
      <c r="I295">
        <v>9.1199999999999992</v>
      </c>
    </row>
    <row r="296" spans="1:9" x14ac:dyDescent="0.3">
      <c r="A296" s="1">
        <v>45818.582280092596</v>
      </c>
      <c r="B296">
        <v>-102.76</v>
      </c>
      <c r="C296">
        <v>101.098</v>
      </c>
      <c r="D296">
        <v>25.17</v>
      </c>
      <c r="E296">
        <v>0</v>
      </c>
      <c r="F296">
        <v>1</v>
      </c>
      <c r="G296">
        <v>12</v>
      </c>
      <c r="H296">
        <v>24.05</v>
      </c>
      <c r="I296">
        <v>9.18</v>
      </c>
    </row>
    <row r="297" spans="1:9" x14ac:dyDescent="0.3">
      <c r="A297" s="1">
        <v>45818.582291666666</v>
      </c>
      <c r="B297">
        <v>-102.72</v>
      </c>
      <c r="C297">
        <v>101.545</v>
      </c>
      <c r="D297">
        <v>25.15</v>
      </c>
      <c r="E297">
        <v>0</v>
      </c>
      <c r="F297">
        <v>1</v>
      </c>
      <c r="G297">
        <v>12</v>
      </c>
      <c r="H297">
        <v>23.96</v>
      </c>
      <c r="I297">
        <v>8.91</v>
      </c>
    </row>
    <row r="298" spans="1:9" x14ac:dyDescent="0.3">
      <c r="A298" s="1">
        <v>45818.582303240742</v>
      </c>
      <c r="B298">
        <v>-102.73</v>
      </c>
      <c r="C298">
        <v>100.779</v>
      </c>
      <c r="D298">
        <v>25.07</v>
      </c>
      <c r="E298">
        <v>0</v>
      </c>
      <c r="F298">
        <v>1</v>
      </c>
      <c r="G298">
        <v>12</v>
      </c>
      <c r="H298">
        <v>24</v>
      </c>
      <c r="I298">
        <v>9.18</v>
      </c>
    </row>
    <row r="299" spans="1:9" x14ac:dyDescent="0.3">
      <c r="A299" s="1">
        <v>45818.582314814812</v>
      </c>
      <c r="B299">
        <v>-102.74</v>
      </c>
      <c r="C299">
        <v>96.808999999999997</v>
      </c>
      <c r="D299">
        <v>25.23</v>
      </c>
      <c r="E299">
        <v>15.38</v>
      </c>
      <c r="F299">
        <v>1.1599999999999999</v>
      </c>
      <c r="G299">
        <v>10.96</v>
      </c>
      <c r="H299">
        <v>21.68</v>
      </c>
      <c r="I299">
        <v>9.1199999999999992</v>
      </c>
    </row>
    <row r="300" spans="1:9" x14ac:dyDescent="0.3">
      <c r="A300" s="1">
        <v>45818.582326388889</v>
      </c>
      <c r="B300">
        <v>-102.73</v>
      </c>
      <c r="C300">
        <v>101.68600000000001</v>
      </c>
      <c r="D300">
        <v>25.38</v>
      </c>
      <c r="E300">
        <v>0</v>
      </c>
      <c r="F300">
        <v>1</v>
      </c>
      <c r="G300">
        <v>12</v>
      </c>
      <c r="H300">
        <v>24.01</v>
      </c>
      <c r="I300">
        <v>9.1199999999999992</v>
      </c>
    </row>
    <row r="301" spans="1:9" x14ac:dyDescent="0.3">
      <c r="A301" s="1">
        <v>45818.582337962966</v>
      </c>
      <c r="B301">
        <v>-103.08</v>
      </c>
      <c r="C301">
        <v>98.355999999999995</v>
      </c>
      <c r="D301">
        <v>24.6</v>
      </c>
      <c r="E301">
        <v>0</v>
      </c>
      <c r="F301">
        <v>1</v>
      </c>
      <c r="G301">
        <v>12</v>
      </c>
      <c r="H301">
        <v>23.52</v>
      </c>
      <c r="I301">
        <v>10.199999999999999</v>
      </c>
    </row>
    <row r="302" spans="1:9" x14ac:dyDescent="0.3">
      <c r="A302" s="1">
        <v>45818.582349537035</v>
      </c>
      <c r="B302">
        <v>-103.68</v>
      </c>
      <c r="C302">
        <v>97.108000000000004</v>
      </c>
      <c r="D302">
        <v>24.3</v>
      </c>
      <c r="E302">
        <v>0</v>
      </c>
      <c r="F302">
        <v>1</v>
      </c>
      <c r="G302">
        <v>12</v>
      </c>
      <c r="H302">
        <v>23.17</v>
      </c>
      <c r="I302">
        <v>8.82</v>
      </c>
    </row>
    <row r="303" spans="1:9" x14ac:dyDescent="0.3">
      <c r="A303" s="1">
        <v>45818.582361111112</v>
      </c>
      <c r="B303">
        <v>-103.67</v>
      </c>
      <c r="C303">
        <v>96.545000000000002</v>
      </c>
      <c r="D303">
        <v>24.17</v>
      </c>
      <c r="E303">
        <v>0</v>
      </c>
      <c r="F303">
        <v>1</v>
      </c>
      <c r="G303">
        <v>12</v>
      </c>
      <c r="H303">
        <v>23.18</v>
      </c>
      <c r="I303">
        <v>8.76</v>
      </c>
    </row>
    <row r="304" spans="1:9" x14ac:dyDescent="0.3">
      <c r="A304" s="1">
        <v>45818.582372685189</v>
      </c>
      <c r="B304">
        <v>-103.65</v>
      </c>
      <c r="C304">
        <v>97.295000000000002</v>
      </c>
      <c r="D304">
        <v>24.22</v>
      </c>
      <c r="E304">
        <v>0</v>
      </c>
      <c r="F304">
        <v>1</v>
      </c>
      <c r="G304">
        <v>12</v>
      </c>
      <c r="H304">
        <v>23.18</v>
      </c>
      <c r="I304">
        <v>9.7100000000000009</v>
      </c>
    </row>
    <row r="305" spans="1:9" x14ac:dyDescent="0.3">
      <c r="A305" s="1">
        <v>45818.582384259258</v>
      </c>
      <c r="B305">
        <v>-103.65</v>
      </c>
      <c r="C305">
        <v>97.616</v>
      </c>
      <c r="D305">
        <v>24.26</v>
      </c>
      <c r="E305">
        <v>0</v>
      </c>
      <c r="F305">
        <v>1</v>
      </c>
      <c r="G305">
        <v>12</v>
      </c>
      <c r="H305">
        <v>23.19</v>
      </c>
      <c r="I305">
        <v>8.59</v>
      </c>
    </row>
    <row r="306" spans="1:9" x14ac:dyDescent="0.3">
      <c r="A306" s="1">
        <v>45818.582395833335</v>
      </c>
      <c r="B306">
        <v>-103.67</v>
      </c>
      <c r="C306">
        <v>93.072000000000003</v>
      </c>
      <c r="D306">
        <v>24.19</v>
      </c>
      <c r="E306">
        <v>15.38</v>
      </c>
      <c r="F306">
        <v>1.1599999999999999</v>
      </c>
      <c r="G306">
        <v>10.96</v>
      </c>
      <c r="H306">
        <v>20.89</v>
      </c>
      <c r="I306">
        <v>9.8000000000000007</v>
      </c>
    </row>
    <row r="307" spans="1:9" x14ac:dyDescent="0.3">
      <c r="A307" s="1">
        <v>45818.582407407404</v>
      </c>
      <c r="B307">
        <v>-103.7</v>
      </c>
      <c r="C307">
        <v>96.950999999999993</v>
      </c>
      <c r="D307">
        <v>24.11</v>
      </c>
      <c r="E307">
        <v>0</v>
      </c>
      <c r="F307">
        <v>1</v>
      </c>
      <c r="G307">
        <v>12</v>
      </c>
      <c r="H307">
        <v>23.18</v>
      </c>
      <c r="I307">
        <v>9</v>
      </c>
    </row>
    <row r="308" spans="1:9" x14ac:dyDescent="0.3">
      <c r="A308" s="1">
        <v>45818.582418981481</v>
      </c>
      <c r="B308">
        <v>-103.72</v>
      </c>
      <c r="C308">
        <v>95.867999999999995</v>
      </c>
      <c r="D308">
        <v>24.19</v>
      </c>
      <c r="E308">
        <v>0</v>
      </c>
      <c r="F308">
        <v>1</v>
      </c>
      <c r="G308">
        <v>12</v>
      </c>
      <c r="H308">
        <v>22.85</v>
      </c>
      <c r="I308">
        <v>8.98</v>
      </c>
    </row>
    <row r="309" spans="1:9" x14ac:dyDescent="0.3">
      <c r="A309" s="1">
        <v>45818.582430555558</v>
      </c>
      <c r="B309">
        <v>-103.72</v>
      </c>
      <c r="C309">
        <v>97.74</v>
      </c>
      <c r="D309">
        <v>24.21</v>
      </c>
      <c r="E309">
        <v>0</v>
      </c>
      <c r="F309">
        <v>1</v>
      </c>
      <c r="G309">
        <v>12</v>
      </c>
      <c r="H309">
        <v>23.42</v>
      </c>
      <c r="I309">
        <v>8.61</v>
      </c>
    </row>
    <row r="310" spans="1:9" x14ac:dyDescent="0.3">
      <c r="A310" s="1">
        <v>45818.582442129627</v>
      </c>
      <c r="B310">
        <v>-103.77</v>
      </c>
      <c r="C310">
        <v>99.058000000000007</v>
      </c>
      <c r="D310">
        <v>24.19</v>
      </c>
      <c r="E310">
        <v>0</v>
      </c>
      <c r="F310">
        <v>1</v>
      </c>
      <c r="G310">
        <v>12</v>
      </c>
      <c r="H310">
        <v>23.53</v>
      </c>
      <c r="I310">
        <v>9.49</v>
      </c>
    </row>
    <row r="311" spans="1:9" x14ac:dyDescent="0.3">
      <c r="A311" s="1">
        <v>45818.582453703704</v>
      </c>
      <c r="B311">
        <v>-104.01</v>
      </c>
      <c r="C311">
        <v>94.941000000000003</v>
      </c>
      <c r="D311">
        <v>23.68</v>
      </c>
      <c r="E311">
        <v>0</v>
      </c>
      <c r="F311">
        <v>1</v>
      </c>
      <c r="G311">
        <v>12</v>
      </c>
      <c r="H311">
        <v>22.69</v>
      </c>
      <c r="I311">
        <v>10.19</v>
      </c>
    </row>
    <row r="312" spans="1:9" x14ac:dyDescent="0.3">
      <c r="A312" s="1">
        <v>45818.582465277781</v>
      </c>
      <c r="B312">
        <v>-104.73</v>
      </c>
      <c r="C312">
        <v>91.605000000000004</v>
      </c>
      <c r="D312">
        <v>23.37</v>
      </c>
      <c r="E312">
        <v>0</v>
      </c>
      <c r="F312">
        <v>1</v>
      </c>
      <c r="G312">
        <v>12</v>
      </c>
      <c r="H312">
        <v>21.95</v>
      </c>
      <c r="I312">
        <v>9.08</v>
      </c>
    </row>
    <row r="313" spans="1:9" x14ac:dyDescent="0.3">
      <c r="A313" s="1">
        <v>45818.582476851851</v>
      </c>
      <c r="B313">
        <v>-104.74</v>
      </c>
      <c r="C313">
        <v>91.21</v>
      </c>
      <c r="D313">
        <v>23.17</v>
      </c>
      <c r="E313">
        <v>0</v>
      </c>
      <c r="F313">
        <v>1</v>
      </c>
      <c r="G313">
        <v>12</v>
      </c>
      <c r="H313">
        <v>21.98</v>
      </c>
      <c r="I313">
        <v>9.11</v>
      </c>
    </row>
    <row r="314" spans="1:9" x14ac:dyDescent="0.3">
      <c r="A314" s="1">
        <v>45818.582488425927</v>
      </c>
      <c r="B314">
        <v>-104.72</v>
      </c>
      <c r="C314">
        <v>89.91</v>
      </c>
      <c r="D314">
        <v>23.28</v>
      </c>
      <c r="E314">
        <v>8.33</v>
      </c>
      <c r="F314">
        <v>1.08</v>
      </c>
      <c r="G314">
        <v>11.42</v>
      </c>
      <c r="H314">
        <v>20.82</v>
      </c>
      <c r="I314">
        <v>9.19</v>
      </c>
    </row>
    <row r="315" spans="1:9" x14ac:dyDescent="0.3">
      <c r="A315" s="1">
        <v>45818.582499999997</v>
      </c>
      <c r="B315">
        <v>-104.72</v>
      </c>
      <c r="C315">
        <v>91.233000000000004</v>
      </c>
      <c r="D315">
        <v>23.21</v>
      </c>
      <c r="E315">
        <v>0</v>
      </c>
      <c r="F315">
        <v>1</v>
      </c>
      <c r="G315">
        <v>12</v>
      </c>
      <c r="H315">
        <v>21.91</v>
      </c>
      <c r="I315">
        <v>8.5299999999999994</v>
      </c>
    </row>
    <row r="316" spans="1:9" x14ac:dyDescent="0.3">
      <c r="A316" s="1">
        <v>45818.582511574074</v>
      </c>
      <c r="B316">
        <v>-104.73</v>
      </c>
      <c r="C316">
        <v>93.756</v>
      </c>
      <c r="D316">
        <v>23.31</v>
      </c>
      <c r="E316">
        <v>0</v>
      </c>
      <c r="F316">
        <v>1</v>
      </c>
      <c r="G316">
        <v>12</v>
      </c>
      <c r="H316">
        <v>22.3</v>
      </c>
      <c r="I316">
        <v>9.69</v>
      </c>
    </row>
    <row r="317" spans="1:9" x14ac:dyDescent="0.3">
      <c r="A317" s="1">
        <v>45818.58252314815</v>
      </c>
      <c r="B317">
        <v>-104.73</v>
      </c>
      <c r="C317">
        <v>91.405000000000001</v>
      </c>
      <c r="D317">
        <v>23.06</v>
      </c>
      <c r="E317">
        <v>0</v>
      </c>
      <c r="F317">
        <v>1</v>
      </c>
      <c r="G317">
        <v>12</v>
      </c>
      <c r="H317">
        <v>21.87</v>
      </c>
      <c r="I317">
        <v>9</v>
      </c>
    </row>
    <row r="318" spans="1:9" x14ac:dyDescent="0.3">
      <c r="A318" s="1">
        <v>45818.58253472222</v>
      </c>
      <c r="B318">
        <v>-104.68</v>
      </c>
      <c r="C318">
        <v>91.891999999999996</v>
      </c>
      <c r="D318">
        <v>23.16</v>
      </c>
      <c r="E318">
        <v>0</v>
      </c>
      <c r="F318">
        <v>1</v>
      </c>
      <c r="G318">
        <v>12</v>
      </c>
      <c r="H318">
        <v>22</v>
      </c>
      <c r="I318">
        <v>8.6999999999999993</v>
      </c>
    </row>
    <row r="319" spans="1:9" x14ac:dyDescent="0.3">
      <c r="A319" s="1">
        <v>45818.582546296297</v>
      </c>
      <c r="B319">
        <v>-104.7</v>
      </c>
      <c r="C319">
        <v>91.953999999999994</v>
      </c>
      <c r="D319">
        <v>23.2</v>
      </c>
      <c r="E319">
        <v>0</v>
      </c>
      <c r="F319">
        <v>1</v>
      </c>
      <c r="G319">
        <v>12</v>
      </c>
      <c r="H319">
        <v>22.04</v>
      </c>
      <c r="I319">
        <v>9.3000000000000007</v>
      </c>
    </row>
    <row r="320" spans="1:9" x14ac:dyDescent="0.3">
      <c r="A320" s="1">
        <v>45818.582557870373</v>
      </c>
      <c r="B320">
        <v>-104.68</v>
      </c>
      <c r="C320">
        <v>91.284000000000006</v>
      </c>
      <c r="D320">
        <v>23.26</v>
      </c>
      <c r="E320">
        <v>0</v>
      </c>
      <c r="F320">
        <v>1</v>
      </c>
      <c r="G320">
        <v>12</v>
      </c>
      <c r="H320">
        <v>22.03</v>
      </c>
      <c r="I320">
        <v>9.2100000000000009</v>
      </c>
    </row>
    <row r="321" spans="1:9" x14ac:dyDescent="0.3">
      <c r="A321" s="1">
        <v>45818.582569444443</v>
      </c>
      <c r="B321">
        <v>-104.84</v>
      </c>
      <c r="C321">
        <v>88.113</v>
      </c>
      <c r="D321">
        <v>23.03</v>
      </c>
      <c r="E321">
        <v>8.33</v>
      </c>
      <c r="F321">
        <v>1.08</v>
      </c>
      <c r="G321">
        <v>11.21</v>
      </c>
      <c r="H321">
        <v>20.41</v>
      </c>
      <c r="I321">
        <v>10.31</v>
      </c>
    </row>
    <row r="322" spans="1:9" x14ac:dyDescent="0.3">
      <c r="A322" s="1">
        <v>45818.58258101852</v>
      </c>
      <c r="B322">
        <v>-105.66</v>
      </c>
      <c r="C322">
        <v>81.841999999999999</v>
      </c>
      <c r="D322">
        <v>22.41</v>
      </c>
      <c r="E322">
        <v>0</v>
      </c>
      <c r="F322">
        <v>1</v>
      </c>
      <c r="G322">
        <v>11</v>
      </c>
      <c r="H322">
        <v>19.829999999999998</v>
      </c>
      <c r="I322">
        <v>7.52</v>
      </c>
    </row>
    <row r="323" spans="1:9" x14ac:dyDescent="0.3">
      <c r="A323" s="1">
        <v>45818.582592592589</v>
      </c>
      <c r="B323">
        <v>-105.66</v>
      </c>
      <c r="C323">
        <v>83.903000000000006</v>
      </c>
      <c r="D323">
        <v>22.28</v>
      </c>
      <c r="E323">
        <v>0</v>
      </c>
      <c r="F323">
        <v>1</v>
      </c>
      <c r="G323">
        <v>11</v>
      </c>
      <c r="H323">
        <v>20.27</v>
      </c>
      <c r="I323">
        <v>9.41</v>
      </c>
    </row>
    <row r="324" spans="1:9" x14ac:dyDescent="0.3">
      <c r="A324" s="1">
        <v>45818.582604166666</v>
      </c>
      <c r="B324">
        <v>-105.65</v>
      </c>
      <c r="C324">
        <v>81.742999999999995</v>
      </c>
      <c r="D324">
        <v>22.34</v>
      </c>
      <c r="E324">
        <v>0</v>
      </c>
      <c r="F324">
        <v>1</v>
      </c>
      <c r="G324">
        <v>11</v>
      </c>
      <c r="H324">
        <v>19.920000000000002</v>
      </c>
      <c r="I324">
        <v>10.82</v>
      </c>
    </row>
    <row r="325" spans="1:9" x14ac:dyDescent="0.3">
      <c r="A325" s="1">
        <v>45818.582615740743</v>
      </c>
      <c r="B325">
        <v>-105.62</v>
      </c>
      <c r="C325">
        <v>78.497</v>
      </c>
      <c r="D325">
        <v>22.14</v>
      </c>
      <c r="E325">
        <v>0</v>
      </c>
      <c r="F325">
        <v>1</v>
      </c>
      <c r="G325">
        <v>11</v>
      </c>
      <c r="H325">
        <v>18.940000000000001</v>
      </c>
      <c r="I325">
        <v>9.11</v>
      </c>
    </row>
    <row r="326" spans="1:9" x14ac:dyDescent="0.3">
      <c r="A326" s="1">
        <v>45818.582627314812</v>
      </c>
      <c r="B326">
        <v>-105.66</v>
      </c>
      <c r="C326">
        <v>79.667000000000002</v>
      </c>
      <c r="D326">
        <v>22.24</v>
      </c>
      <c r="E326">
        <v>0</v>
      </c>
      <c r="F326">
        <v>1</v>
      </c>
      <c r="G326">
        <v>11</v>
      </c>
      <c r="H326">
        <v>19.43</v>
      </c>
      <c r="I326">
        <v>7.52</v>
      </c>
    </row>
    <row r="327" spans="1:9" x14ac:dyDescent="0.3">
      <c r="A327" s="1">
        <v>45818.582638888889</v>
      </c>
      <c r="B327">
        <v>-105.67</v>
      </c>
      <c r="C327">
        <v>78.959999999999994</v>
      </c>
      <c r="D327">
        <v>22.28</v>
      </c>
      <c r="E327">
        <v>0</v>
      </c>
      <c r="F327">
        <v>1</v>
      </c>
      <c r="G327">
        <v>11</v>
      </c>
      <c r="H327">
        <v>19.170000000000002</v>
      </c>
      <c r="I327">
        <v>11.13</v>
      </c>
    </row>
    <row r="328" spans="1:9" x14ac:dyDescent="0.3">
      <c r="A328" s="1">
        <v>45818.582650462966</v>
      </c>
      <c r="B328">
        <v>-105.66</v>
      </c>
      <c r="C328">
        <v>77.617999999999995</v>
      </c>
      <c r="D328">
        <v>22.24</v>
      </c>
      <c r="E328">
        <v>8</v>
      </c>
      <c r="F328">
        <v>1.08</v>
      </c>
      <c r="G328">
        <v>10.52</v>
      </c>
      <c r="H328">
        <v>18.18</v>
      </c>
      <c r="I328">
        <v>7.55</v>
      </c>
    </row>
    <row r="329" spans="1:9" x14ac:dyDescent="0.3">
      <c r="A329" s="1">
        <v>45818.582662037035</v>
      </c>
      <c r="B329">
        <v>-105.66</v>
      </c>
      <c r="C329">
        <v>82.218999999999994</v>
      </c>
      <c r="D329">
        <v>22.14</v>
      </c>
      <c r="E329">
        <v>0</v>
      </c>
      <c r="F329">
        <v>1</v>
      </c>
      <c r="G329">
        <v>11</v>
      </c>
      <c r="H329">
        <v>19.98</v>
      </c>
      <c r="I329">
        <v>10.3</v>
      </c>
    </row>
    <row r="330" spans="1:9" x14ac:dyDescent="0.3">
      <c r="A330" s="1">
        <v>45818.582673611112</v>
      </c>
      <c r="B330">
        <v>-105.67</v>
      </c>
      <c r="C330">
        <v>76.819999999999993</v>
      </c>
      <c r="D330">
        <v>22.23</v>
      </c>
      <c r="E330">
        <v>0</v>
      </c>
      <c r="F330">
        <v>1</v>
      </c>
      <c r="G330">
        <v>11</v>
      </c>
      <c r="H330">
        <v>18.66</v>
      </c>
      <c r="I330">
        <v>8.7799999999999994</v>
      </c>
    </row>
    <row r="331" spans="1:9" x14ac:dyDescent="0.3">
      <c r="A331" s="1">
        <v>45818.582685185182</v>
      </c>
      <c r="B331">
        <v>-106.21</v>
      </c>
      <c r="C331">
        <v>76.983999999999995</v>
      </c>
      <c r="D331">
        <v>21.54</v>
      </c>
      <c r="E331">
        <v>0</v>
      </c>
      <c r="F331">
        <v>1</v>
      </c>
      <c r="G331">
        <v>11</v>
      </c>
      <c r="H331">
        <v>18.77</v>
      </c>
      <c r="I331">
        <v>10.3</v>
      </c>
    </row>
    <row r="332" spans="1:9" x14ac:dyDescent="0.3">
      <c r="A332" s="1">
        <v>45818.582696759258</v>
      </c>
      <c r="B332">
        <v>-106.58</v>
      </c>
      <c r="C332">
        <v>75.563999999999993</v>
      </c>
      <c r="D332">
        <v>21.34</v>
      </c>
      <c r="E332">
        <v>0</v>
      </c>
      <c r="F332">
        <v>1</v>
      </c>
      <c r="G332">
        <v>11</v>
      </c>
      <c r="H332">
        <v>18.260000000000002</v>
      </c>
      <c r="I332">
        <v>8.91</v>
      </c>
    </row>
    <row r="333" spans="1:9" x14ac:dyDescent="0.3">
      <c r="A333" s="1">
        <v>45818.582708333335</v>
      </c>
      <c r="B333">
        <v>-106.55</v>
      </c>
      <c r="C333">
        <v>76.016000000000005</v>
      </c>
      <c r="D333">
        <v>21.29</v>
      </c>
      <c r="E333">
        <v>0</v>
      </c>
      <c r="F333">
        <v>1</v>
      </c>
      <c r="G333">
        <v>11</v>
      </c>
      <c r="H333">
        <v>18.559999999999999</v>
      </c>
      <c r="I333">
        <v>8.76</v>
      </c>
    </row>
    <row r="334" spans="1:9" x14ac:dyDescent="0.3">
      <c r="A334" s="1">
        <v>45818.582719907405</v>
      </c>
      <c r="B334">
        <v>-106.56</v>
      </c>
      <c r="C334">
        <v>78.759</v>
      </c>
      <c r="D334">
        <v>21.49</v>
      </c>
      <c r="E334">
        <v>0</v>
      </c>
      <c r="F334">
        <v>1</v>
      </c>
      <c r="G334">
        <v>11</v>
      </c>
      <c r="H334">
        <v>19.059999999999999</v>
      </c>
      <c r="I334">
        <v>8.51</v>
      </c>
    </row>
    <row r="335" spans="1:9" x14ac:dyDescent="0.3">
      <c r="A335" s="1">
        <v>45818.582731481481</v>
      </c>
      <c r="B335">
        <v>-106.51</v>
      </c>
      <c r="C335">
        <v>78.031000000000006</v>
      </c>
      <c r="D335">
        <v>21.29</v>
      </c>
      <c r="E335">
        <v>0</v>
      </c>
      <c r="F335">
        <v>1</v>
      </c>
      <c r="G335">
        <v>11</v>
      </c>
      <c r="H335">
        <v>19.02</v>
      </c>
      <c r="I335">
        <v>9.8000000000000007</v>
      </c>
    </row>
    <row r="336" spans="1:9" x14ac:dyDescent="0.3">
      <c r="A336" s="1">
        <v>45818.582743055558</v>
      </c>
      <c r="B336">
        <v>-106.54</v>
      </c>
      <c r="C336">
        <v>73.319000000000003</v>
      </c>
      <c r="D336">
        <v>21.33</v>
      </c>
      <c r="E336">
        <v>15.38</v>
      </c>
      <c r="F336">
        <v>1.1599999999999999</v>
      </c>
      <c r="G336">
        <v>10</v>
      </c>
      <c r="H336">
        <v>16.64</v>
      </c>
      <c r="I336">
        <v>9.02</v>
      </c>
    </row>
    <row r="337" spans="1:9" x14ac:dyDescent="0.3">
      <c r="A337" s="1">
        <v>45818.582754629628</v>
      </c>
      <c r="B337">
        <v>-106.58</v>
      </c>
      <c r="C337">
        <v>75.896000000000001</v>
      </c>
      <c r="D337">
        <v>21.29</v>
      </c>
      <c r="E337">
        <v>0</v>
      </c>
      <c r="F337">
        <v>1</v>
      </c>
      <c r="G337">
        <v>11</v>
      </c>
      <c r="H337">
        <v>18.59</v>
      </c>
      <c r="I337">
        <v>9.18</v>
      </c>
    </row>
    <row r="338" spans="1:9" x14ac:dyDescent="0.3">
      <c r="A338" s="1">
        <v>45818.582766203705</v>
      </c>
      <c r="B338">
        <v>-106.54</v>
      </c>
      <c r="C338">
        <v>77.316999999999993</v>
      </c>
      <c r="D338">
        <v>21.28</v>
      </c>
      <c r="E338">
        <v>0</v>
      </c>
      <c r="F338">
        <v>1</v>
      </c>
      <c r="G338">
        <v>11</v>
      </c>
      <c r="H338">
        <v>18.75</v>
      </c>
      <c r="I338">
        <v>9.5</v>
      </c>
    </row>
    <row r="339" spans="1:9" x14ac:dyDescent="0.3">
      <c r="A339" s="1">
        <v>45818.582777777781</v>
      </c>
      <c r="B339">
        <v>-106.53</v>
      </c>
      <c r="C339">
        <v>77.701999999999998</v>
      </c>
      <c r="D339">
        <v>21.37</v>
      </c>
      <c r="E339">
        <v>0</v>
      </c>
      <c r="F339">
        <v>1</v>
      </c>
      <c r="G339">
        <v>11</v>
      </c>
      <c r="H339">
        <v>18.79</v>
      </c>
      <c r="I339">
        <v>8.7100000000000009</v>
      </c>
    </row>
    <row r="340" spans="1:9" x14ac:dyDescent="0.3">
      <c r="A340" s="1">
        <v>45818.582789351851</v>
      </c>
      <c r="B340">
        <v>-106.57</v>
      </c>
      <c r="C340">
        <v>76.936000000000007</v>
      </c>
      <c r="D340">
        <v>20.98</v>
      </c>
      <c r="E340">
        <v>0</v>
      </c>
      <c r="F340">
        <v>1</v>
      </c>
      <c r="G340">
        <v>11</v>
      </c>
      <c r="H340">
        <v>18.670000000000002</v>
      </c>
      <c r="I340">
        <v>10</v>
      </c>
    </row>
    <row r="341" spans="1:9" x14ac:dyDescent="0.3">
      <c r="A341" s="1">
        <v>45818.582800925928</v>
      </c>
      <c r="B341">
        <v>-107.47</v>
      </c>
      <c r="C341">
        <v>73.575000000000003</v>
      </c>
      <c r="D341">
        <v>20.239999999999998</v>
      </c>
      <c r="E341">
        <v>0</v>
      </c>
      <c r="F341">
        <v>1</v>
      </c>
      <c r="G341">
        <v>10.6</v>
      </c>
      <c r="H341">
        <v>17.850000000000001</v>
      </c>
      <c r="I341">
        <v>7.43</v>
      </c>
    </row>
    <row r="342" spans="1:9" x14ac:dyDescent="0.3">
      <c r="A342" s="1">
        <v>45818.582812499997</v>
      </c>
      <c r="B342">
        <v>-107.55</v>
      </c>
      <c r="C342">
        <v>75.747</v>
      </c>
      <c r="D342">
        <v>20.12</v>
      </c>
      <c r="E342">
        <v>0</v>
      </c>
      <c r="F342">
        <v>1</v>
      </c>
      <c r="G342">
        <v>10</v>
      </c>
      <c r="H342">
        <v>18.399999999999999</v>
      </c>
      <c r="I342">
        <v>8.9</v>
      </c>
    </row>
    <row r="343" spans="1:9" x14ac:dyDescent="0.3">
      <c r="A343" s="1">
        <v>45818.582824074074</v>
      </c>
      <c r="B343">
        <v>-107.55</v>
      </c>
      <c r="C343">
        <v>70.228999999999999</v>
      </c>
      <c r="D343">
        <v>20.2</v>
      </c>
      <c r="E343">
        <v>12</v>
      </c>
      <c r="F343">
        <v>1.1200000000000001</v>
      </c>
      <c r="G343">
        <v>9.36</v>
      </c>
      <c r="H343">
        <v>16.47</v>
      </c>
      <c r="I343">
        <v>9.3000000000000007</v>
      </c>
    </row>
    <row r="344" spans="1:9" x14ac:dyDescent="0.3">
      <c r="A344" s="1">
        <v>45818.582835648151</v>
      </c>
      <c r="B344">
        <v>-107.55</v>
      </c>
      <c r="C344">
        <v>76.010000000000005</v>
      </c>
      <c r="D344">
        <v>20.25</v>
      </c>
      <c r="E344">
        <v>0</v>
      </c>
      <c r="F344">
        <v>1</v>
      </c>
      <c r="G344">
        <v>10</v>
      </c>
      <c r="H344">
        <v>18.39</v>
      </c>
      <c r="I344">
        <v>8.91</v>
      </c>
    </row>
    <row r="345" spans="1:9" x14ac:dyDescent="0.3">
      <c r="A345" s="1">
        <v>45818.58284722222</v>
      </c>
      <c r="B345">
        <v>-107.57</v>
      </c>
      <c r="C345">
        <v>75.156000000000006</v>
      </c>
      <c r="D345">
        <v>20.14</v>
      </c>
      <c r="E345">
        <v>0</v>
      </c>
      <c r="F345">
        <v>1</v>
      </c>
      <c r="G345">
        <v>10</v>
      </c>
      <c r="H345">
        <v>18.22</v>
      </c>
      <c r="I345">
        <v>9.2100000000000009</v>
      </c>
    </row>
    <row r="346" spans="1:9" x14ac:dyDescent="0.3">
      <c r="A346" s="1">
        <v>45818.582858796297</v>
      </c>
      <c r="B346">
        <v>-107.55</v>
      </c>
      <c r="C346">
        <v>75.492000000000004</v>
      </c>
      <c r="D346">
        <v>20.260000000000002</v>
      </c>
      <c r="E346">
        <v>0</v>
      </c>
      <c r="F346">
        <v>1</v>
      </c>
      <c r="G346">
        <v>10</v>
      </c>
      <c r="H346">
        <v>18.43</v>
      </c>
      <c r="I346">
        <v>9.19</v>
      </c>
    </row>
    <row r="347" spans="1:9" x14ac:dyDescent="0.3">
      <c r="A347" s="1">
        <v>45818.582870370374</v>
      </c>
      <c r="B347">
        <v>-107.58</v>
      </c>
      <c r="C347">
        <v>75.849000000000004</v>
      </c>
      <c r="D347">
        <v>20.100000000000001</v>
      </c>
      <c r="E347">
        <v>0</v>
      </c>
      <c r="F347">
        <v>1</v>
      </c>
      <c r="G347">
        <v>10</v>
      </c>
      <c r="H347">
        <v>18.34</v>
      </c>
      <c r="I347">
        <v>8.6</v>
      </c>
    </row>
    <row r="348" spans="1:9" x14ac:dyDescent="0.3">
      <c r="A348" s="1">
        <v>45818.582881944443</v>
      </c>
      <c r="B348">
        <v>-107.58</v>
      </c>
      <c r="C348">
        <v>75.539000000000001</v>
      </c>
      <c r="D348">
        <v>19.57</v>
      </c>
      <c r="E348">
        <v>0</v>
      </c>
      <c r="F348">
        <v>1</v>
      </c>
      <c r="G348">
        <v>10</v>
      </c>
      <c r="H348">
        <v>18.43</v>
      </c>
      <c r="I348">
        <v>9.4</v>
      </c>
    </row>
    <row r="349" spans="1:9" x14ac:dyDescent="0.3">
      <c r="A349" s="1">
        <v>45818.58289351852</v>
      </c>
      <c r="B349">
        <v>-107.56</v>
      </c>
      <c r="C349">
        <v>74.679000000000002</v>
      </c>
      <c r="D349">
        <v>20.059999999999999</v>
      </c>
      <c r="E349">
        <v>0</v>
      </c>
      <c r="F349">
        <v>1</v>
      </c>
      <c r="G349">
        <v>10</v>
      </c>
      <c r="H349">
        <v>18.14</v>
      </c>
      <c r="I349">
        <v>8.6999999999999993</v>
      </c>
    </row>
    <row r="350" spans="1:9" x14ac:dyDescent="0.3">
      <c r="A350" s="1">
        <v>45818.582905092589</v>
      </c>
      <c r="B350">
        <v>-107.55</v>
      </c>
      <c r="C350">
        <v>73.515000000000001</v>
      </c>
      <c r="D350">
        <v>19.78</v>
      </c>
      <c r="E350">
        <v>12</v>
      </c>
      <c r="F350">
        <v>1.1200000000000001</v>
      </c>
      <c r="G350">
        <v>9.2799999999999994</v>
      </c>
      <c r="H350">
        <v>17.02</v>
      </c>
      <c r="I350">
        <v>9.5</v>
      </c>
    </row>
    <row r="351" spans="1:9" x14ac:dyDescent="0.3">
      <c r="A351" s="1">
        <v>45818.582916666666</v>
      </c>
      <c r="B351">
        <v>-107.56</v>
      </c>
      <c r="C351">
        <v>75.545000000000002</v>
      </c>
      <c r="D351">
        <v>20.2</v>
      </c>
      <c r="E351">
        <v>0</v>
      </c>
      <c r="F351">
        <v>1</v>
      </c>
      <c r="G351">
        <v>10</v>
      </c>
      <c r="H351">
        <v>18.32</v>
      </c>
      <c r="I351">
        <v>8.98</v>
      </c>
    </row>
    <row r="352" spans="1:9" x14ac:dyDescent="0.3">
      <c r="A352" s="1">
        <v>45818.582928240743</v>
      </c>
      <c r="B352">
        <v>-107.61</v>
      </c>
      <c r="C352">
        <v>74.448999999999998</v>
      </c>
      <c r="D352">
        <v>19.809999999999999</v>
      </c>
      <c r="E352">
        <v>0</v>
      </c>
      <c r="F352">
        <v>1</v>
      </c>
      <c r="G352">
        <v>10</v>
      </c>
      <c r="H352">
        <v>18.18</v>
      </c>
      <c r="I352">
        <v>9.8000000000000007</v>
      </c>
    </row>
    <row r="353" spans="1:9" x14ac:dyDescent="0.3">
      <c r="A353" s="1">
        <v>45818.582939814813</v>
      </c>
      <c r="B353">
        <v>-108.39</v>
      </c>
      <c r="C353">
        <v>73.370999999999995</v>
      </c>
      <c r="D353">
        <v>19.47</v>
      </c>
      <c r="E353">
        <v>0</v>
      </c>
      <c r="F353">
        <v>1</v>
      </c>
      <c r="G353">
        <v>10</v>
      </c>
      <c r="H353">
        <v>17.78</v>
      </c>
      <c r="I353">
        <v>8.6</v>
      </c>
    </row>
    <row r="354" spans="1:9" x14ac:dyDescent="0.3">
      <c r="A354" s="1">
        <v>45818.582951388889</v>
      </c>
      <c r="B354">
        <v>-108.42</v>
      </c>
      <c r="C354">
        <v>73.572000000000003</v>
      </c>
      <c r="D354">
        <v>19.32</v>
      </c>
      <c r="E354">
        <v>0</v>
      </c>
      <c r="F354">
        <v>1</v>
      </c>
      <c r="G354">
        <v>10</v>
      </c>
      <c r="H354">
        <v>17.72</v>
      </c>
      <c r="I354">
        <v>9.11</v>
      </c>
    </row>
    <row r="355" spans="1:9" x14ac:dyDescent="0.3">
      <c r="A355" s="1">
        <v>45818.582962962966</v>
      </c>
      <c r="B355">
        <v>-108.48</v>
      </c>
      <c r="C355">
        <v>73.247</v>
      </c>
      <c r="D355">
        <v>19.23</v>
      </c>
      <c r="E355">
        <v>0</v>
      </c>
      <c r="F355">
        <v>1</v>
      </c>
      <c r="G355">
        <v>10</v>
      </c>
      <c r="H355">
        <v>17.739999999999998</v>
      </c>
      <c r="I355">
        <v>9.1999999999999993</v>
      </c>
    </row>
    <row r="356" spans="1:9" x14ac:dyDescent="0.3">
      <c r="A356" s="1">
        <v>45818.582974537036</v>
      </c>
      <c r="B356">
        <v>-108.37</v>
      </c>
      <c r="C356">
        <v>73.522999999999996</v>
      </c>
      <c r="D356">
        <v>19.36</v>
      </c>
      <c r="E356">
        <v>0</v>
      </c>
      <c r="F356">
        <v>1</v>
      </c>
      <c r="G356">
        <v>10</v>
      </c>
      <c r="H356">
        <v>17.920000000000002</v>
      </c>
      <c r="I356">
        <v>8.89</v>
      </c>
    </row>
    <row r="357" spans="1:9" x14ac:dyDescent="0.3">
      <c r="A357" s="1">
        <v>45818.582986111112</v>
      </c>
      <c r="B357">
        <v>-108.41</v>
      </c>
      <c r="C357">
        <v>73.855999999999995</v>
      </c>
      <c r="D357">
        <v>19.440000000000001</v>
      </c>
      <c r="E357">
        <v>0</v>
      </c>
      <c r="F357">
        <v>1</v>
      </c>
      <c r="G357">
        <v>10</v>
      </c>
      <c r="H357">
        <v>17.88</v>
      </c>
      <c r="I357">
        <v>9.2200000000000006</v>
      </c>
    </row>
    <row r="358" spans="1:9" x14ac:dyDescent="0.3">
      <c r="A358" s="1">
        <v>45818.582997685182</v>
      </c>
      <c r="B358">
        <v>-108.43</v>
      </c>
      <c r="C358">
        <v>70.718999999999994</v>
      </c>
      <c r="D358">
        <v>19.440000000000001</v>
      </c>
      <c r="E358">
        <v>12</v>
      </c>
      <c r="F358">
        <v>1.1200000000000001</v>
      </c>
      <c r="G358">
        <v>9.2799999999999994</v>
      </c>
      <c r="H358">
        <v>16.41</v>
      </c>
      <c r="I358">
        <v>9.2100000000000009</v>
      </c>
    </row>
    <row r="359" spans="1:9" x14ac:dyDescent="0.3">
      <c r="A359" s="1">
        <v>45818.583009259259</v>
      </c>
      <c r="B359">
        <v>-108.42</v>
      </c>
      <c r="C359">
        <v>73.149000000000001</v>
      </c>
      <c r="D359">
        <v>19.29</v>
      </c>
      <c r="E359">
        <v>0</v>
      </c>
      <c r="F359">
        <v>1</v>
      </c>
      <c r="G359">
        <v>10</v>
      </c>
      <c r="H359">
        <v>17.850000000000001</v>
      </c>
      <c r="I359">
        <v>8.7899999999999991</v>
      </c>
    </row>
    <row r="360" spans="1:9" x14ac:dyDescent="0.3">
      <c r="A360" s="1">
        <v>45818.583020833335</v>
      </c>
      <c r="B360">
        <v>-108.44</v>
      </c>
      <c r="C360">
        <v>73.716999999999999</v>
      </c>
      <c r="D360">
        <v>19.32</v>
      </c>
      <c r="E360">
        <v>0</v>
      </c>
      <c r="F360">
        <v>1</v>
      </c>
      <c r="G360">
        <v>10</v>
      </c>
      <c r="H360">
        <v>17.850000000000001</v>
      </c>
      <c r="I360">
        <v>9.3000000000000007</v>
      </c>
    </row>
    <row r="361" spans="1:9" x14ac:dyDescent="0.3">
      <c r="A361" s="1">
        <v>45818.583032407405</v>
      </c>
      <c r="B361">
        <v>-108.43</v>
      </c>
      <c r="C361">
        <v>74.474000000000004</v>
      </c>
      <c r="D361">
        <v>19.45</v>
      </c>
      <c r="E361">
        <v>0</v>
      </c>
      <c r="F361">
        <v>1</v>
      </c>
      <c r="G361">
        <v>10</v>
      </c>
      <c r="H361">
        <v>18.059999999999999</v>
      </c>
      <c r="I361">
        <v>9</v>
      </c>
    </row>
    <row r="362" spans="1:9" x14ac:dyDescent="0.3">
      <c r="A362" s="1">
        <v>45818.583043981482</v>
      </c>
      <c r="B362">
        <v>-109.29</v>
      </c>
      <c r="C362">
        <v>71.853999999999999</v>
      </c>
      <c r="D362">
        <v>17.41</v>
      </c>
      <c r="E362">
        <v>0</v>
      </c>
      <c r="F362">
        <v>1</v>
      </c>
      <c r="G362">
        <v>9.8000000000000007</v>
      </c>
      <c r="H362">
        <v>17.39</v>
      </c>
      <c r="I362">
        <v>9.59</v>
      </c>
    </row>
    <row r="363" spans="1:9" x14ac:dyDescent="0.3">
      <c r="A363" s="1">
        <v>45818.583055555559</v>
      </c>
      <c r="B363">
        <v>-109.45</v>
      </c>
      <c r="C363">
        <v>70.385000000000005</v>
      </c>
      <c r="D363">
        <v>14.49</v>
      </c>
      <c r="E363">
        <v>0</v>
      </c>
      <c r="F363">
        <v>1</v>
      </c>
      <c r="G363">
        <v>9</v>
      </c>
      <c r="H363">
        <v>17.010000000000002</v>
      </c>
      <c r="I363">
        <v>7.9</v>
      </c>
    </row>
    <row r="364" spans="1:9" x14ac:dyDescent="0.3">
      <c r="A364" s="1">
        <v>45818.583067129628</v>
      </c>
      <c r="B364">
        <v>-109.45</v>
      </c>
      <c r="C364">
        <v>71.424000000000007</v>
      </c>
      <c r="D364">
        <v>15.13</v>
      </c>
      <c r="E364">
        <v>0</v>
      </c>
      <c r="F364">
        <v>1</v>
      </c>
      <c r="G364">
        <v>9</v>
      </c>
      <c r="H364">
        <v>17.309999999999999</v>
      </c>
      <c r="I364">
        <v>9.02</v>
      </c>
    </row>
    <row r="365" spans="1:9" x14ac:dyDescent="0.3">
      <c r="A365" s="1">
        <v>45818.583078703705</v>
      </c>
      <c r="B365">
        <v>-109.49</v>
      </c>
      <c r="C365">
        <v>63.886000000000003</v>
      </c>
      <c r="D365">
        <v>15.26</v>
      </c>
      <c r="E365">
        <v>12</v>
      </c>
      <c r="F365">
        <v>1.1200000000000001</v>
      </c>
      <c r="G365">
        <v>8.36</v>
      </c>
      <c r="H365">
        <v>15.16</v>
      </c>
      <c r="I365">
        <v>9.39</v>
      </c>
    </row>
    <row r="366" spans="1:9" x14ac:dyDescent="0.3">
      <c r="A366" s="1">
        <v>45818.583090277774</v>
      </c>
      <c r="B366">
        <v>-109.44</v>
      </c>
      <c r="C366">
        <v>70.625</v>
      </c>
      <c r="D366">
        <v>14.32</v>
      </c>
      <c r="E366">
        <v>0</v>
      </c>
      <c r="F366">
        <v>1</v>
      </c>
      <c r="G366">
        <v>9</v>
      </c>
      <c r="H366">
        <v>17.11</v>
      </c>
      <c r="I366">
        <v>8.99</v>
      </c>
    </row>
    <row r="367" spans="1:9" x14ac:dyDescent="0.3">
      <c r="A367" s="1">
        <v>45818.583101851851</v>
      </c>
      <c r="B367">
        <v>-109.5</v>
      </c>
      <c r="C367">
        <v>70.231999999999999</v>
      </c>
      <c r="D367">
        <v>14.36</v>
      </c>
      <c r="E367">
        <v>0</v>
      </c>
      <c r="F367">
        <v>1</v>
      </c>
      <c r="G367">
        <v>9</v>
      </c>
      <c r="H367">
        <v>17.02</v>
      </c>
      <c r="I367">
        <v>8.82</v>
      </c>
    </row>
    <row r="368" spans="1:9" x14ac:dyDescent="0.3">
      <c r="A368" s="1">
        <v>45818.583113425928</v>
      </c>
      <c r="B368">
        <v>-109.47</v>
      </c>
      <c r="C368">
        <v>71.843999999999994</v>
      </c>
      <c r="D368">
        <v>14.46</v>
      </c>
      <c r="E368">
        <v>0</v>
      </c>
      <c r="F368">
        <v>1</v>
      </c>
      <c r="G368">
        <v>9</v>
      </c>
      <c r="H368">
        <v>17.52</v>
      </c>
      <c r="I368">
        <v>9.08</v>
      </c>
    </row>
    <row r="369" spans="1:9" x14ac:dyDescent="0.3">
      <c r="A369" s="1">
        <v>45818.583124999997</v>
      </c>
      <c r="B369">
        <v>-109.48</v>
      </c>
      <c r="C369">
        <v>71.798000000000002</v>
      </c>
      <c r="D369">
        <v>14.32</v>
      </c>
      <c r="E369">
        <v>0</v>
      </c>
      <c r="F369">
        <v>1</v>
      </c>
      <c r="G369">
        <v>9</v>
      </c>
      <c r="H369">
        <v>17.399999999999999</v>
      </c>
      <c r="I369">
        <v>9.31</v>
      </c>
    </row>
    <row r="370" spans="1:9" x14ac:dyDescent="0.3">
      <c r="A370" s="1">
        <v>45818.583136574074</v>
      </c>
      <c r="B370">
        <v>-109.63</v>
      </c>
      <c r="C370">
        <v>71.150000000000006</v>
      </c>
      <c r="D370">
        <v>14.02</v>
      </c>
      <c r="E370">
        <v>0</v>
      </c>
      <c r="F370">
        <v>1</v>
      </c>
      <c r="G370">
        <v>9</v>
      </c>
      <c r="H370">
        <v>17.18</v>
      </c>
      <c r="I370">
        <v>9.5</v>
      </c>
    </row>
    <row r="371" spans="1:9" x14ac:dyDescent="0.3">
      <c r="A371" s="1">
        <v>45818.583148148151</v>
      </c>
      <c r="B371">
        <v>-110.4</v>
      </c>
      <c r="C371">
        <v>68.230999999999995</v>
      </c>
      <c r="D371">
        <v>13.86</v>
      </c>
      <c r="E371">
        <v>0</v>
      </c>
      <c r="F371">
        <v>1</v>
      </c>
      <c r="G371">
        <v>9</v>
      </c>
      <c r="H371">
        <v>16.53</v>
      </c>
      <c r="I371">
        <v>9.09</v>
      </c>
    </row>
    <row r="372" spans="1:9" x14ac:dyDescent="0.3">
      <c r="A372" s="1">
        <v>45818.58315972222</v>
      </c>
      <c r="B372">
        <v>-110.44</v>
      </c>
      <c r="C372">
        <v>65.227999999999994</v>
      </c>
      <c r="D372">
        <v>13.9</v>
      </c>
      <c r="E372">
        <v>7.69</v>
      </c>
      <c r="F372">
        <v>1.08</v>
      </c>
      <c r="G372">
        <v>8.5399999999999991</v>
      </c>
      <c r="H372">
        <v>15.48</v>
      </c>
      <c r="I372">
        <v>9.5</v>
      </c>
    </row>
    <row r="373" spans="1:9" x14ac:dyDescent="0.3">
      <c r="A373" s="1">
        <v>45818.583171296297</v>
      </c>
      <c r="B373">
        <v>-110.41</v>
      </c>
      <c r="C373">
        <v>67.594999999999999</v>
      </c>
      <c r="D373">
        <v>14.06</v>
      </c>
      <c r="E373">
        <v>0</v>
      </c>
      <c r="F373">
        <v>1</v>
      </c>
      <c r="G373">
        <v>9</v>
      </c>
      <c r="H373">
        <v>16.48</v>
      </c>
      <c r="I373">
        <v>8.8000000000000007</v>
      </c>
    </row>
    <row r="374" spans="1:9" x14ac:dyDescent="0.3">
      <c r="A374" s="1">
        <v>45818.583182870374</v>
      </c>
      <c r="B374">
        <v>-110.46</v>
      </c>
      <c r="C374">
        <v>68.203999999999994</v>
      </c>
      <c r="D374">
        <v>13.99</v>
      </c>
      <c r="E374">
        <v>0</v>
      </c>
      <c r="F374">
        <v>1</v>
      </c>
      <c r="G374">
        <v>9</v>
      </c>
      <c r="H374">
        <v>16.53</v>
      </c>
      <c r="I374">
        <v>9.3000000000000007</v>
      </c>
    </row>
    <row r="375" spans="1:9" x14ac:dyDescent="0.3">
      <c r="A375" s="1">
        <v>45818.583194444444</v>
      </c>
      <c r="B375">
        <v>-110.43</v>
      </c>
      <c r="C375">
        <v>68.515000000000001</v>
      </c>
      <c r="D375">
        <v>13.92</v>
      </c>
      <c r="E375">
        <v>0</v>
      </c>
      <c r="F375">
        <v>1</v>
      </c>
      <c r="G375">
        <v>9</v>
      </c>
      <c r="H375">
        <v>16.53</v>
      </c>
      <c r="I375">
        <v>8.6</v>
      </c>
    </row>
    <row r="376" spans="1:9" x14ac:dyDescent="0.3">
      <c r="A376" s="1">
        <v>45818.58320601852</v>
      </c>
      <c r="B376">
        <v>-110.41</v>
      </c>
      <c r="C376">
        <v>67.725999999999999</v>
      </c>
      <c r="D376">
        <v>13.95</v>
      </c>
      <c r="E376">
        <v>0</v>
      </c>
      <c r="F376">
        <v>1</v>
      </c>
      <c r="G376">
        <v>9</v>
      </c>
      <c r="H376">
        <v>16.5</v>
      </c>
      <c r="I376">
        <v>9.6</v>
      </c>
    </row>
    <row r="377" spans="1:9" x14ac:dyDescent="0.3">
      <c r="A377" s="1">
        <v>45818.58321759259</v>
      </c>
      <c r="B377">
        <v>-110.43</v>
      </c>
      <c r="C377">
        <v>67.448999999999998</v>
      </c>
      <c r="D377">
        <v>14.04</v>
      </c>
      <c r="E377">
        <v>0</v>
      </c>
      <c r="F377">
        <v>1</v>
      </c>
      <c r="G377">
        <v>9</v>
      </c>
      <c r="H377">
        <v>16.420000000000002</v>
      </c>
      <c r="I377">
        <v>9.1999999999999993</v>
      </c>
    </row>
    <row r="378" spans="1:9" x14ac:dyDescent="0.3">
      <c r="A378" s="1">
        <v>45818.583229166667</v>
      </c>
      <c r="B378">
        <v>-110.42</v>
      </c>
      <c r="C378">
        <v>67.555000000000007</v>
      </c>
      <c r="D378">
        <v>14.41</v>
      </c>
      <c r="E378">
        <v>0</v>
      </c>
      <c r="F378">
        <v>1</v>
      </c>
      <c r="G378">
        <v>9</v>
      </c>
      <c r="H378">
        <v>16.37</v>
      </c>
      <c r="I378">
        <v>9.31</v>
      </c>
    </row>
    <row r="379" spans="1:9" x14ac:dyDescent="0.3">
      <c r="A379" s="1">
        <v>45818.583240740743</v>
      </c>
      <c r="B379">
        <v>-110.45</v>
      </c>
      <c r="C379">
        <v>66.653999999999996</v>
      </c>
      <c r="D379">
        <v>14.82</v>
      </c>
      <c r="E379">
        <v>4.17</v>
      </c>
      <c r="F379">
        <v>1.04</v>
      </c>
      <c r="G379">
        <v>8.75</v>
      </c>
      <c r="H379">
        <v>16.05</v>
      </c>
      <c r="I379">
        <v>9.2899999999999991</v>
      </c>
    </row>
    <row r="380" spans="1:9" x14ac:dyDescent="0.3">
      <c r="A380" s="1">
        <v>45818.583252314813</v>
      </c>
      <c r="B380">
        <v>-110.98</v>
      </c>
      <c r="C380">
        <v>61.761000000000003</v>
      </c>
      <c r="D380">
        <v>13.95</v>
      </c>
      <c r="E380">
        <v>4</v>
      </c>
      <c r="F380">
        <v>1.04</v>
      </c>
      <c r="G380">
        <v>8.32</v>
      </c>
      <c r="H380">
        <v>15.01</v>
      </c>
      <c r="I380">
        <v>8</v>
      </c>
    </row>
    <row r="381" spans="1:9" x14ac:dyDescent="0.3">
      <c r="A381" s="1">
        <v>45818.58326388889</v>
      </c>
      <c r="B381">
        <v>-111.36</v>
      </c>
      <c r="C381">
        <v>63.283000000000001</v>
      </c>
      <c r="D381">
        <v>13.82</v>
      </c>
      <c r="E381">
        <v>0</v>
      </c>
      <c r="F381">
        <v>1</v>
      </c>
      <c r="G381">
        <v>8</v>
      </c>
      <c r="H381">
        <v>15.74</v>
      </c>
      <c r="I381">
        <v>8.69</v>
      </c>
    </row>
    <row r="382" spans="1:9" x14ac:dyDescent="0.3">
      <c r="A382" s="1">
        <v>45818.583275462966</v>
      </c>
      <c r="B382">
        <v>-111.35</v>
      </c>
      <c r="C382">
        <v>63.802999999999997</v>
      </c>
      <c r="D382">
        <v>13.9</v>
      </c>
      <c r="E382">
        <v>0</v>
      </c>
      <c r="F382">
        <v>1</v>
      </c>
      <c r="G382">
        <v>8</v>
      </c>
      <c r="H382">
        <v>15.72</v>
      </c>
      <c r="I382">
        <v>9.1999999999999993</v>
      </c>
    </row>
    <row r="383" spans="1:9" x14ac:dyDescent="0.3">
      <c r="A383" s="1">
        <v>45818.583287037036</v>
      </c>
      <c r="B383">
        <v>-111.34</v>
      </c>
      <c r="C383">
        <v>63.682000000000002</v>
      </c>
      <c r="D383">
        <v>13.9</v>
      </c>
      <c r="E383">
        <v>0</v>
      </c>
      <c r="F383">
        <v>1</v>
      </c>
      <c r="G383">
        <v>8</v>
      </c>
      <c r="H383">
        <v>15.75</v>
      </c>
      <c r="I383">
        <v>9.41</v>
      </c>
    </row>
    <row r="384" spans="1:9" x14ac:dyDescent="0.3">
      <c r="A384" s="1">
        <v>45818.583298611113</v>
      </c>
      <c r="B384">
        <v>-111.33</v>
      </c>
      <c r="C384">
        <v>63.649000000000001</v>
      </c>
      <c r="D384">
        <v>14.23</v>
      </c>
      <c r="E384">
        <v>0</v>
      </c>
      <c r="F384">
        <v>1</v>
      </c>
      <c r="G384">
        <v>8</v>
      </c>
      <c r="H384">
        <v>15.74</v>
      </c>
      <c r="I384">
        <v>8.7899999999999991</v>
      </c>
    </row>
    <row r="385" spans="1:9" x14ac:dyDescent="0.3">
      <c r="A385" s="1">
        <v>45818.583310185182</v>
      </c>
      <c r="B385">
        <v>-111.36</v>
      </c>
      <c r="C385">
        <v>62.715000000000003</v>
      </c>
      <c r="D385">
        <v>14.31</v>
      </c>
      <c r="E385">
        <v>0</v>
      </c>
      <c r="F385">
        <v>1</v>
      </c>
      <c r="G385">
        <v>8</v>
      </c>
      <c r="H385">
        <v>15.65</v>
      </c>
      <c r="I385">
        <v>9.2200000000000006</v>
      </c>
    </row>
    <row r="386" spans="1:9" x14ac:dyDescent="0.3">
      <c r="A386" s="1">
        <v>45818.583321759259</v>
      </c>
      <c r="B386">
        <v>-111.3</v>
      </c>
      <c r="C386">
        <v>62.246000000000002</v>
      </c>
      <c r="D386">
        <v>14.34</v>
      </c>
      <c r="E386">
        <v>0</v>
      </c>
      <c r="F386">
        <v>1</v>
      </c>
      <c r="G386">
        <v>8</v>
      </c>
      <c r="H386">
        <v>15.49</v>
      </c>
      <c r="I386">
        <v>9.49</v>
      </c>
    </row>
    <row r="387" spans="1:9" x14ac:dyDescent="0.3">
      <c r="A387" s="1">
        <v>45818.583333333336</v>
      </c>
      <c r="B387">
        <v>-111.28</v>
      </c>
      <c r="C387">
        <v>57.561999999999998</v>
      </c>
      <c r="D387">
        <v>14.33</v>
      </c>
      <c r="E387">
        <v>16</v>
      </c>
      <c r="F387">
        <v>1.1599999999999999</v>
      </c>
      <c r="G387">
        <v>7.28</v>
      </c>
      <c r="H387">
        <v>13.63</v>
      </c>
      <c r="I387">
        <v>10.1</v>
      </c>
    </row>
    <row r="388" spans="1:9" x14ac:dyDescent="0.3">
      <c r="A388" s="1">
        <v>45818.583344907405</v>
      </c>
      <c r="B388">
        <v>-111.36</v>
      </c>
      <c r="C388">
        <v>62.445999999999998</v>
      </c>
      <c r="D388">
        <v>14.42</v>
      </c>
      <c r="E388">
        <v>0</v>
      </c>
      <c r="F388">
        <v>1</v>
      </c>
      <c r="G388">
        <v>8</v>
      </c>
      <c r="H388">
        <v>15.54</v>
      </c>
      <c r="I388">
        <v>8.89</v>
      </c>
    </row>
    <row r="389" spans="1:9" x14ac:dyDescent="0.3">
      <c r="A389" s="1">
        <v>45818.583356481482</v>
      </c>
      <c r="B389">
        <v>-111.35</v>
      </c>
      <c r="C389">
        <v>62.814999999999998</v>
      </c>
      <c r="D389">
        <v>14.52</v>
      </c>
      <c r="E389">
        <v>0</v>
      </c>
      <c r="F389">
        <v>1</v>
      </c>
      <c r="G389">
        <v>8</v>
      </c>
      <c r="H389">
        <v>15.63</v>
      </c>
      <c r="I389">
        <v>9.4</v>
      </c>
    </row>
    <row r="390" spans="1:9" x14ac:dyDescent="0.3">
      <c r="A390" s="1">
        <v>45818.583368055559</v>
      </c>
      <c r="B390">
        <v>-111.15</v>
      </c>
      <c r="C390">
        <v>61.485999999999997</v>
      </c>
      <c r="D390">
        <v>14.2</v>
      </c>
      <c r="E390">
        <v>0</v>
      </c>
      <c r="F390">
        <v>1</v>
      </c>
      <c r="G390">
        <v>8</v>
      </c>
      <c r="H390">
        <v>15.4</v>
      </c>
      <c r="I390">
        <v>8.91</v>
      </c>
    </row>
    <row r="391" spans="1:9" x14ac:dyDescent="0.3">
      <c r="A391" s="1">
        <v>45818.583379629628</v>
      </c>
      <c r="B391">
        <v>-109.55</v>
      </c>
      <c r="C391">
        <v>68.688000000000002</v>
      </c>
      <c r="D391">
        <v>17.8</v>
      </c>
      <c r="E391">
        <v>0</v>
      </c>
      <c r="F391">
        <v>1</v>
      </c>
      <c r="G391">
        <v>8.0399999999999991</v>
      </c>
      <c r="H391">
        <v>16.79</v>
      </c>
      <c r="I391">
        <v>8.48</v>
      </c>
    </row>
    <row r="392" spans="1:9" x14ac:dyDescent="0.3">
      <c r="A392" s="1">
        <v>45818.583391203705</v>
      </c>
      <c r="B392">
        <v>-107.38</v>
      </c>
      <c r="C392">
        <v>78.867999999999995</v>
      </c>
      <c r="D392">
        <v>20.55</v>
      </c>
      <c r="E392">
        <v>0</v>
      </c>
      <c r="F392">
        <v>1</v>
      </c>
      <c r="G392">
        <v>9.3800000000000008</v>
      </c>
      <c r="H392">
        <v>19.010000000000002</v>
      </c>
      <c r="I392">
        <v>12.79</v>
      </c>
    </row>
    <row r="393" spans="1:9" x14ac:dyDescent="0.3">
      <c r="A393" s="1">
        <v>45818.583402777775</v>
      </c>
      <c r="B393">
        <v>-104.56</v>
      </c>
      <c r="C393">
        <v>92.063999999999993</v>
      </c>
      <c r="D393">
        <v>23.61</v>
      </c>
      <c r="E393">
        <v>0</v>
      </c>
      <c r="F393">
        <v>1</v>
      </c>
      <c r="G393">
        <v>10.88</v>
      </c>
      <c r="H393">
        <v>22.15</v>
      </c>
      <c r="I393">
        <v>9</v>
      </c>
    </row>
    <row r="394" spans="1:9" x14ac:dyDescent="0.3">
      <c r="A394" s="1">
        <v>45818.583414351851</v>
      </c>
      <c r="B394">
        <v>-102.19</v>
      </c>
      <c r="C394">
        <v>100.02</v>
      </c>
      <c r="D394">
        <v>25.46</v>
      </c>
      <c r="E394">
        <v>12</v>
      </c>
      <c r="F394">
        <v>1.1200000000000001</v>
      </c>
      <c r="G394">
        <v>11.04</v>
      </c>
      <c r="H394">
        <v>22.8</v>
      </c>
      <c r="I394">
        <v>9.18</v>
      </c>
    </row>
    <row r="395" spans="1:9" x14ac:dyDescent="0.3">
      <c r="A395" s="1">
        <v>45818.583425925928</v>
      </c>
      <c r="B395">
        <v>-101.66</v>
      </c>
      <c r="C395">
        <v>106.28400000000001</v>
      </c>
      <c r="D395">
        <v>26.4</v>
      </c>
      <c r="E395">
        <v>0</v>
      </c>
      <c r="F395">
        <v>1</v>
      </c>
      <c r="G395">
        <v>12.46</v>
      </c>
      <c r="H395">
        <v>24.95</v>
      </c>
      <c r="I395">
        <v>10.199999999999999</v>
      </c>
    </row>
    <row r="396" spans="1:9" x14ac:dyDescent="0.3">
      <c r="A396" s="1">
        <v>45818.583495370367</v>
      </c>
      <c r="B396">
        <v>-111.25</v>
      </c>
      <c r="C396">
        <v>64.418000000000006</v>
      </c>
      <c r="D396">
        <v>15.98</v>
      </c>
      <c r="E396">
        <v>12.5</v>
      </c>
      <c r="F396">
        <v>1.1000000000000001</v>
      </c>
      <c r="G396">
        <v>7.38</v>
      </c>
      <c r="H396">
        <v>14.7</v>
      </c>
      <c r="I396">
        <v>9.5299999999999994</v>
      </c>
    </row>
    <row r="397" spans="1:9" x14ac:dyDescent="0.3">
      <c r="A397" s="1">
        <v>45818.583506944444</v>
      </c>
      <c r="B397">
        <v>-111.19</v>
      </c>
      <c r="C397">
        <v>61.767000000000003</v>
      </c>
      <c r="D397">
        <v>15.88</v>
      </c>
      <c r="E397">
        <v>0</v>
      </c>
      <c r="F397">
        <v>1.03</v>
      </c>
      <c r="G397">
        <v>8</v>
      </c>
      <c r="H397">
        <v>15.17</v>
      </c>
      <c r="I397">
        <v>7.6</v>
      </c>
    </row>
    <row r="398" spans="1:9" x14ac:dyDescent="0.3">
      <c r="A398" s="1">
        <v>45818.583518518521</v>
      </c>
      <c r="B398">
        <v>-111.23</v>
      </c>
      <c r="C398">
        <v>62.802</v>
      </c>
      <c r="D398">
        <v>15.87</v>
      </c>
      <c r="E398">
        <v>0</v>
      </c>
      <c r="F398">
        <v>1</v>
      </c>
      <c r="G398">
        <v>8</v>
      </c>
      <c r="H398">
        <v>15.72</v>
      </c>
      <c r="I398">
        <v>9.09</v>
      </c>
    </row>
    <row r="399" spans="1:9" x14ac:dyDescent="0.3">
      <c r="A399" s="1">
        <v>45818.58353009259</v>
      </c>
      <c r="B399">
        <v>-111.27</v>
      </c>
      <c r="C399">
        <v>62.875</v>
      </c>
      <c r="D399">
        <v>16.11</v>
      </c>
      <c r="E399">
        <v>0</v>
      </c>
      <c r="F399">
        <v>1</v>
      </c>
      <c r="G399">
        <v>8</v>
      </c>
      <c r="H399">
        <v>15.67</v>
      </c>
      <c r="I399">
        <v>9.1999999999999993</v>
      </c>
    </row>
    <row r="400" spans="1:9" x14ac:dyDescent="0.3">
      <c r="A400" s="1">
        <v>45818.583541666667</v>
      </c>
      <c r="B400">
        <v>-111.3</v>
      </c>
      <c r="C400">
        <v>63.218000000000004</v>
      </c>
      <c r="D400">
        <v>16.32</v>
      </c>
      <c r="E400">
        <v>0</v>
      </c>
      <c r="F400">
        <v>1</v>
      </c>
      <c r="G400">
        <v>8</v>
      </c>
      <c r="H400">
        <v>15.69</v>
      </c>
      <c r="I400">
        <v>8.8000000000000007</v>
      </c>
    </row>
    <row r="401" spans="1:9" x14ac:dyDescent="0.3">
      <c r="A401" s="1">
        <v>45818.583553240744</v>
      </c>
      <c r="B401">
        <v>-111.28</v>
      </c>
      <c r="C401">
        <v>63.488999999999997</v>
      </c>
      <c r="D401">
        <v>15.98</v>
      </c>
      <c r="E401">
        <v>0</v>
      </c>
      <c r="F401">
        <v>1</v>
      </c>
      <c r="G401">
        <v>8</v>
      </c>
      <c r="H401">
        <v>15.76</v>
      </c>
      <c r="I401">
        <v>8.89</v>
      </c>
    </row>
    <row r="402" spans="1:9" x14ac:dyDescent="0.3">
      <c r="A402" s="1">
        <v>45818.583564814813</v>
      </c>
      <c r="B402">
        <v>-111.27</v>
      </c>
      <c r="C402">
        <v>63.418999999999997</v>
      </c>
      <c r="D402">
        <v>15.9</v>
      </c>
      <c r="E402">
        <v>0</v>
      </c>
      <c r="F402">
        <v>1</v>
      </c>
      <c r="G402">
        <v>8</v>
      </c>
      <c r="H402">
        <v>15.74</v>
      </c>
      <c r="I402">
        <v>9.51</v>
      </c>
    </row>
    <row r="403" spans="1:9" x14ac:dyDescent="0.3">
      <c r="A403" s="1">
        <v>45818.58357638889</v>
      </c>
      <c r="B403">
        <v>-111.28</v>
      </c>
      <c r="C403">
        <v>62.959000000000003</v>
      </c>
      <c r="D403">
        <v>16.03</v>
      </c>
      <c r="E403">
        <v>0</v>
      </c>
      <c r="F403">
        <v>1</v>
      </c>
      <c r="G403">
        <v>8</v>
      </c>
      <c r="H403">
        <v>15.71</v>
      </c>
      <c r="I403">
        <v>8.7899999999999991</v>
      </c>
    </row>
    <row r="404" spans="1:9" x14ac:dyDescent="0.3">
      <c r="A404" s="1">
        <v>45818.583587962959</v>
      </c>
      <c r="B404">
        <v>-111.22</v>
      </c>
      <c r="C404">
        <v>59.433</v>
      </c>
      <c r="D404">
        <v>16.149999999999999</v>
      </c>
      <c r="E404">
        <v>12</v>
      </c>
      <c r="F404">
        <v>1.1200000000000001</v>
      </c>
      <c r="G404">
        <v>7.4</v>
      </c>
      <c r="H404">
        <v>14.29</v>
      </c>
      <c r="I404">
        <v>9.8000000000000007</v>
      </c>
    </row>
    <row r="405" spans="1:9" x14ac:dyDescent="0.3">
      <c r="A405" s="1">
        <v>45818.583599537036</v>
      </c>
      <c r="B405">
        <v>-111.32</v>
      </c>
      <c r="C405">
        <v>62.784999999999997</v>
      </c>
      <c r="D405">
        <v>15.59</v>
      </c>
      <c r="E405">
        <v>0</v>
      </c>
      <c r="F405">
        <v>1</v>
      </c>
      <c r="G405">
        <v>8</v>
      </c>
      <c r="H405">
        <v>15.49</v>
      </c>
      <c r="I405">
        <v>9.51</v>
      </c>
    </row>
    <row r="406" spans="1:9" x14ac:dyDescent="0.3">
      <c r="A406" s="1">
        <v>45818.583611111113</v>
      </c>
      <c r="B406">
        <v>-112.26</v>
      </c>
      <c r="C406">
        <v>57.954000000000001</v>
      </c>
      <c r="D406">
        <v>14.43</v>
      </c>
      <c r="E406">
        <v>0</v>
      </c>
      <c r="F406">
        <v>1</v>
      </c>
      <c r="G406">
        <v>7.23</v>
      </c>
      <c r="H406">
        <v>14.46</v>
      </c>
      <c r="I406">
        <v>7.55</v>
      </c>
    </row>
    <row r="407" spans="1:9" x14ac:dyDescent="0.3">
      <c r="A407" s="1">
        <v>45818.583622685182</v>
      </c>
      <c r="B407">
        <v>-112.3</v>
      </c>
      <c r="C407">
        <v>59.908999999999999</v>
      </c>
      <c r="D407">
        <v>14.39</v>
      </c>
      <c r="E407">
        <v>0</v>
      </c>
      <c r="F407">
        <v>1</v>
      </c>
      <c r="G407">
        <v>7</v>
      </c>
      <c r="H407">
        <v>14.91</v>
      </c>
      <c r="I407">
        <v>8.8800000000000008</v>
      </c>
    </row>
    <row r="408" spans="1:9" x14ac:dyDescent="0.3">
      <c r="A408" s="1">
        <v>45818.583634259259</v>
      </c>
      <c r="B408">
        <v>-112.28</v>
      </c>
      <c r="C408">
        <v>59.607999999999997</v>
      </c>
      <c r="D408">
        <v>14.4</v>
      </c>
      <c r="E408">
        <v>0</v>
      </c>
      <c r="F408">
        <v>1</v>
      </c>
      <c r="G408">
        <v>7</v>
      </c>
      <c r="H408">
        <v>14.85</v>
      </c>
      <c r="I408">
        <v>9.2200000000000006</v>
      </c>
    </row>
    <row r="409" spans="1:9" x14ac:dyDescent="0.3">
      <c r="A409" s="1">
        <v>45818.583645833336</v>
      </c>
      <c r="B409">
        <v>-112.29</v>
      </c>
      <c r="C409">
        <v>59.259</v>
      </c>
      <c r="D409">
        <v>14.32</v>
      </c>
      <c r="E409">
        <v>0</v>
      </c>
      <c r="F409">
        <v>1</v>
      </c>
      <c r="G409">
        <v>7</v>
      </c>
      <c r="H409">
        <v>14.78</v>
      </c>
      <c r="I409">
        <v>9.08</v>
      </c>
    </row>
    <row r="410" spans="1:9" x14ac:dyDescent="0.3">
      <c r="A410" s="1">
        <v>45818.583657407406</v>
      </c>
      <c r="B410">
        <v>-112.31</v>
      </c>
      <c r="C410">
        <v>59.417000000000002</v>
      </c>
      <c r="D410">
        <v>14.41</v>
      </c>
      <c r="E410">
        <v>0</v>
      </c>
      <c r="F410">
        <v>1</v>
      </c>
      <c r="G410">
        <v>7</v>
      </c>
      <c r="H410">
        <v>14.78</v>
      </c>
      <c r="I410">
        <v>9.2200000000000006</v>
      </c>
    </row>
    <row r="411" spans="1:9" x14ac:dyDescent="0.3">
      <c r="A411" s="1">
        <v>45818.583668981482</v>
      </c>
      <c r="B411">
        <v>-112.32</v>
      </c>
      <c r="C411">
        <v>55.073</v>
      </c>
      <c r="D411">
        <v>14.41</v>
      </c>
      <c r="E411">
        <v>16.670000000000002</v>
      </c>
      <c r="F411">
        <v>1.1599999999999999</v>
      </c>
      <c r="G411">
        <v>6.33</v>
      </c>
      <c r="H411">
        <v>13.09</v>
      </c>
      <c r="I411">
        <v>11.02</v>
      </c>
    </row>
    <row r="412" spans="1:9" x14ac:dyDescent="0.3">
      <c r="A412" s="1">
        <v>45818.583680555559</v>
      </c>
      <c r="B412">
        <v>-112.33</v>
      </c>
      <c r="C412">
        <v>59.648000000000003</v>
      </c>
      <c r="D412">
        <v>14.34</v>
      </c>
      <c r="E412">
        <v>0</v>
      </c>
      <c r="F412">
        <v>1</v>
      </c>
      <c r="G412">
        <v>7</v>
      </c>
      <c r="H412">
        <v>14.86</v>
      </c>
      <c r="I412">
        <v>8.7100000000000009</v>
      </c>
    </row>
    <row r="413" spans="1:9" x14ac:dyDescent="0.3">
      <c r="A413" s="1">
        <v>45818.583692129629</v>
      </c>
      <c r="B413">
        <v>-112.26</v>
      </c>
      <c r="C413">
        <v>59.338000000000001</v>
      </c>
      <c r="D413">
        <v>14.44</v>
      </c>
      <c r="E413">
        <v>0</v>
      </c>
      <c r="F413">
        <v>1</v>
      </c>
      <c r="G413">
        <v>7</v>
      </c>
      <c r="H413">
        <v>14.8</v>
      </c>
      <c r="I413">
        <v>9.09</v>
      </c>
    </row>
    <row r="414" spans="1:9" x14ac:dyDescent="0.3">
      <c r="A414" s="1">
        <v>45818.583703703705</v>
      </c>
      <c r="B414">
        <v>-112.3</v>
      </c>
      <c r="C414">
        <v>60.149000000000001</v>
      </c>
      <c r="D414">
        <v>14.31</v>
      </c>
      <c r="E414">
        <v>0</v>
      </c>
      <c r="F414">
        <v>1</v>
      </c>
      <c r="G414">
        <v>7</v>
      </c>
      <c r="H414">
        <v>15.06</v>
      </c>
      <c r="I414">
        <v>9.1</v>
      </c>
    </row>
    <row r="415" spans="1:9" x14ac:dyDescent="0.3">
      <c r="A415" s="1">
        <v>45818.583715277775</v>
      </c>
      <c r="B415">
        <v>-112.46</v>
      </c>
      <c r="C415">
        <v>59.372</v>
      </c>
      <c r="D415">
        <v>13.79</v>
      </c>
      <c r="E415">
        <v>0</v>
      </c>
      <c r="F415">
        <v>1</v>
      </c>
      <c r="G415">
        <v>7</v>
      </c>
      <c r="H415">
        <v>14.82</v>
      </c>
      <c r="I415">
        <v>10.119999999999999</v>
      </c>
    </row>
    <row r="416" spans="1:9" x14ac:dyDescent="0.3">
      <c r="A416" s="1">
        <v>45818.583726851852</v>
      </c>
      <c r="B416">
        <v>-113.16</v>
      </c>
      <c r="C416">
        <v>55.573</v>
      </c>
      <c r="D416">
        <v>13.47</v>
      </c>
      <c r="E416">
        <v>0</v>
      </c>
      <c r="F416">
        <v>1</v>
      </c>
      <c r="G416">
        <v>7</v>
      </c>
      <c r="H416">
        <v>14.05</v>
      </c>
      <c r="I416">
        <v>9.18</v>
      </c>
    </row>
    <row r="417" spans="1:9" x14ac:dyDescent="0.3">
      <c r="A417" s="1">
        <v>45818.583738425928</v>
      </c>
      <c r="B417">
        <v>-113.21</v>
      </c>
      <c r="C417">
        <v>55.707999999999998</v>
      </c>
      <c r="D417">
        <v>13.48</v>
      </c>
      <c r="E417">
        <v>0</v>
      </c>
      <c r="F417">
        <v>1</v>
      </c>
      <c r="G417">
        <v>7</v>
      </c>
      <c r="H417">
        <v>13.95</v>
      </c>
      <c r="I417">
        <v>8.92</v>
      </c>
    </row>
    <row r="418" spans="1:9" x14ac:dyDescent="0.3">
      <c r="A418" s="1">
        <v>45818.583749999998</v>
      </c>
      <c r="B418">
        <v>-113.22</v>
      </c>
      <c r="C418">
        <v>55.750999999999998</v>
      </c>
      <c r="D418">
        <v>13.42</v>
      </c>
      <c r="E418">
        <v>12</v>
      </c>
      <c r="F418">
        <v>1.1000000000000001</v>
      </c>
      <c r="G418">
        <v>6.64</v>
      </c>
      <c r="H418">
        <v>13.7</v>
      </c>
      <c r="I418">
        <v>14.85</v>
      </c>
    </row>
    <row r="419" spans="1:9" x14ac:dyDescent="0.3">
      <c r="A419" s="1">
        <v>45818.583761574075</v>
      </c>
      <c r="B419">
        <v>-113.25</v>
      </c>
      <c r="C419">
        <v>50.926000000000002</v>
      </c>
      <c r="D419">
        <v>13.49</v>
      </c>
      <c r="E419">
        <v>4.17</v>
      </c>
      <c r="F419">
        <v>1.06</v>
      </c>
      <c r="G419">
        <v>6.83</v>
      </c>
      <c r="H419">
        <v>12.56</v>
      </c>
      <c r="I419">
        <v>7.04</v>
      </c>
    </row>
    <row r="420" spans="1:9" x14ac:dyDescent="0.3">
      <c r="A420" s="1">
        <v>45818.583773148152</v>
      </c>
      <c r="B420">
        <v>-113.21</v>
      </c>
      <c r="C420">
        <v>55.109000000000002</v>
      </c>
      <c r="D420">
        <v>13.51</v>
      </c>
      <c r="E420">
        <v>0</v>
      </c>
      <c r="F420">
        <v>1</v>
      </c>
      <c r="G420">
        <v>7</v>
      </c>
      <c r="H420">
        <v>13.94</v>
      </c>
      <c r="I420">
        <v>9.3000000000000007</v>
      </c>
    </row>
    <row r="421" spans="1:9" x14ac:dyDescent="0.3">
      <c r="A421" s="1">
        <v>45818.583784722221</v>
      </c>
      <c r="B421">
        <v>-113.2</v>
      </c>
      <c r="C421">
        <v>55.765000000000001</v>
      </c>
      <c r="D421">
        <v>13.43</v>
      </c>
      <c r="E421">
        <v>0</v>
      </c>
      <c r="F421">
        <v>1</v>
      </c>
      <c r="G421">
        <v>7</v>
      </c>
      <c r="H421">
        <v>14.02</v>
      </c>
      <c r="I421">
        <v>8.81</v>
      </c>
    </row>
    <row r="422" spans="1:9" x14ac:dyDescent="0.3">
      <c r="A422" s="1">
        <v>45818.583796296298</v>
      </c>
      <c r="B422">
        <v>-113.25</v>
      </c>
      <c r="C422">
        <v>55.671999999999997</v>
      </c>
      <c r="D422">
        <v>13.38</v>
      </c>
      <c r="E422">
        <v>0</v>
      </c>
      <c r="F422">
        <v>1</v>
      </c>
      <c r="G422">
        <v>7</v>
      </c>
      <c r="H422">
        <v>14</v>
      </c>
      <c r="I422">
        <v>9.2100000000000009</v>
      </c>
    </row>
    <row r="423" spans="1:9" x14ac:dyDescent="0.3">
      <c r="A423" s="1">
        <v>45818.583807870367</v>
      </c>
      <c r="B423">
        <v>-113.2</v>
      </c>
      <c r="C423">
        <v>56.691000000000003</v>
      </c>
      <c r="D423">
        <v>13.49</v>
      </c>
      <c r="E423">
        <v>0</v>
      </c>
      <c r="F423">
        <v>1</v>
      </c>
      <c r="G423">
        <v>7</v>
      </c>
      <c r="H423">
        <v>14.17</v>
      </c>
      <c r="I423">
        <v>8.98</v>
      </c>
    </row>
    <row r="424" spans="1:9" x14ac:dyDescent="0.3">
      <c r="A424" s="1">
        <v>45818.583819444444</v>
      </c>
      <c r="B424">
        <v>-113.2</v>
      </c>
      <c r="C424">
        <v>56.093000000000004</v>
      </c>
      <c r="D424">
        <v>13.61</v>
      </c>
      <c r="E424">
        <v>0</v>
      </c>
      <c r="F424">
        <v>1</v>
      </c>
      <c r="G424">
        <v>7.46</v>
      </c>
      <c r="H424">
        <v>14.1</v>
      </c>
      <c r="I424">
        <v>10.59</v>
      </c>
    </row>
    <row r="425" spans="1:9" x14ac:dyDescent="0.3">
      <c r="A425" s="1">
        <v>45818.583831018521</v>
      </c>
      <c r="B425">
        <v>-113.23</v>
      </c>
      <c r="C425">
        <v>56.695</v>
      </c>
      <c r="D425">
        <v>13.55</v>
      </c>
      <c r="E425">
        <v>0</v>
      </c>
      <c r="F425">
        <v>1</v>
      </c>
      <c r="G425">
        <v>8</v>
      </c>
      <c r="H425">
        <v>14.21</v>
      </c>
      <c r="I425">
        <v>9.1</v>
      </c>
    </row>
    <row r="426" spans="1:9" x14ac:dyDescent="0.3">
      <c r="A426" s="1">
        <v>45818.58384259259</v>
      </c>
      <c r="B426">
        <v>-113.25</v>
      </c>
      <c r="C426">
        <v>55.082999999999998</v>
      </c>
      <c r="D426">
        <v>13.54</v>
      </c>
      <c r="E426">
        <v>8.33</v>
      </c>
      <c r="F426">
        <v>1.08</v>
      </c>
      <c r="G426">
        <v>7.58</v>
      </c>
      <c r="H426">
        <v>13.4</v>
      </c>
      <c r="I426">
        <v>9.2799999999999994</v>
      </c>
    </row>
    <row r="427" spans="1:9" x14ac:dyDescent="0.3">
      <c r="A427" s="1">
        <v>45818.583854166667</v>
      </c>
      <c r="B427">
        <v>-113.29</v>
      </c>
      <c r="C427">
        <v>54.420999999999999</v>
      </c>
      <c r="D427">
        <v>13.34</v>
      </c>
      <c r="E427">
        <v>0</v>
      </c>
      <c r="F427">
        <v>1</v>
      </c>
      <c r="G427">
        <v>7.73</v>
      </c>
      <c r="H427">
        <v>13.74</v>
      </c>
      <c r="I427">
        <v>9.33</v>
      </c>
    </row>
    <row r="428" spans="1:9" x14ac:dyDescent="0.3">
      <c r="A428" s="1">
        <v>45818.583865740744</v>
      </c>
      <c r="B428">
        <v>-114.12</v>
      </c>
      <c r="C428">
        <v>51.052</v>
      </c>
      <c r="D428">
        <v>12.73</v>
      </c>
      <c r="E428">
        <v>0</v>
      </c>
      <c r="F428">
        <v>1</v>
      </c>
      <c r="G428">
        <v>7</v>
      </c>
      <c r="H428">
        <v>12.97</v>
      </c>
      <c r="I428">
        <v>8.2200000000000006</v>
      </c>
    </row>
    <row r="429" spans="1:9" x14ac:dyDescent="0.3">
      <c r="A429" s="1">
        <v>45818.583877314813</v>
      </c>
      <c r="B429">
        <v>-114.18</v>
      </c>
      <c r="C429">
        <v>52.363999999999997</v>
      </c>
      <c r="D429">
        <v>12.74</v>
      </c>
      <c r="E429">
        <v>0</v>
      </c>
      <c r="F429">
        <v>1</v>
      </c>
      <c r="G429">
        <v>7</v>
      </c>
      <c r="H429">
        <v>13.27</v>
      </c>
      <c r="I429">
        <v>9.09</v>
      </c>
    </row>
    <row r="430" spans="1:9" x14ac:dyDescent="0.3">
      <c r="A430" s="1">
        <v>45818.58388888889</v>
      </c>
      <c r="B430">
        <v>-114.21</v>
      </c>
      <c r="C430">
        <v>52.021000000000001</v>
      </c>
      <c r="D430">
        <v>12.58</v>
      </c>
      <c r="E430">
        <v>0</v>
      </c>
      <c r="F430">
        <v>1</v>
      </c>
      <c r="G430">
        <v>7</v>
      </c>
      <c r="H430">
        <v>13.13</v>
      </c>
      <c r="I430">
        <v>8.91</v>
      </c>
    </row>
    <row r="431" spans="1:9" x14ac:dyDescent="0.3">
      <c r="A431" s="1">
        <v>45818.58390046296</v>
      </c>
      <c r="B431">
        <v>-114.16</v>
      </c>
      <c r="C431">
        <v>52.850999999999999</v>
      </c>
      <c r="D431">
        <v>12.65</v>
      </c>
      <c r="E431">
        <v>0</v>
      </c>
      <c r="F431">
        <v>1</v>
      </c>
      <c r="G431">
        <v>7</v>
      </c>
      <c r="H431">
        <v>13.38</v>
      </c>
      <c r="I431">
        <v>9.3000000000000007</v>
      </c>
    </row>
    <row r="432" spans="1:9" x14ac:dyDescent="0.3">
      <c r="A432" s="1">
        <v>45818.583912037036</v>
      </c>
      <c r="B432">
        <v>-114.12</v>
      </c>
      <c r="C432">
        <v>52.134999999999998</v>
      </c>
      <c r="D432">
        <v>12.69</v>
      </c>
      <c r="E432">
        <v>0</v>
      </c>
      <c r="F432">
        <v>1</v>
      </c>
      <c r="G432">
        <v>7</v>
      </c>
      <c r="H432">
        <v>13.27</v>
      </c>
      <c r="I432">
        <v>9.1</v>
      </c>
    </row>
    <row r="433" spans="1:9" x14ac:dyDescent="0.3">
      <c r="A433" s="1">
        <v>45818.583923611113</v>
      </c>
      <c r="B433">
        <v>-114.13</v>
      </c>
      <c r="C433">
        <v>49.567</v>
      </c>
      <c r="D433">
        <v>12.7</v>
      </c>
      <c r="E433">
        <v>8.33</v>
      </c>
      <c r="F433">
        <v>1.08</v>
      </c>
      <c r="G433">
        <v>6.67</v>
      </c>
      <c r="H433">
        <v>12.25</v>
      </c>
      <c r="I433">
        <v>9.7899999999999991</v>
      </c>
    </row>
    <row r="434" spans="1:9" x14ac:dyDescent="0.3">
      <c r="A434" s="1">
        <v>45818.583935185183</v>
      </c>
      <c r="B434">
        <v>-114.1</v>
      </c>
      <c r="C434">
        <v>52.917000000000002</v>
      </c>
      <c r="D434">
        <v>12.81</v>
      </c>
      <c r="E434">
        <v>0</v>
      </c>
      <c r="F434">
        <v>1</v>
      </c>
      <c r="G434">
        <v>7</v>
      </c>
      <c r="H434">
        <v>13.41</v>
      </c>
      <c r="I434">
        <v>9.23</v>
      </c>
    </row>
    <row r="435" spans="1:9" x14ac:dyDescent="0.3">
      <c r="A435" s="1">
        <v>45818.58394675926</v>
      </c>
      <c r="B435">
        <v>-114.1</v>
      </c>
      <c r="C435">
        <v>52.441000000000003</v>
      </c>
      <c r="D435">
        <v>12.77</v>
      </c>
      <c r="E435">
        <v>0</v>
      </c>
      <c r="F435">
        <v>1</v>
      </c>
      <c r="G435">
        <v>7</v>
      </c>
      <c r="H435">
        <v>13.24</v>
      </c>
      <c r="I435">
        <v>9</v>
      </c>
    </row>
    <row r="436" spans="1:9" x14ac:dyDescent="0.3">
      <c r="A436" s="1">
        <v>45818.583958333336</v>
      </c>
      <c r="B436">
        <v>-114.16</v>
      </c>
      <c r="C436">
        <v>52.651000000000003</v>
      </c>
      <c r="D436">
        <v>12.73</v>
      </c>
      <c r="E436">
        <v>0</v>
      </c>
      <c r="F436">
        <v>1</v>
      </c>
      <c r="G436">
        <v>7</v>
      </c>
      <c r="H436">
        <v>13.33</v>
      </c>
      <c r="I436">
        <v>8.9</v>
      </c>
    </row>
    <row r="437" spans="1:9" x14ac:dyDescent="0.3">
      <c r="A437" s="1">
        <v>45818.583969907406</v>
      </c>
      <c r="B437">
        <v>-114.05</v>
      </c>
      <c r="C437">
        <v>51.524999999999999</v>
      </c>
      <c r="D437">
        <v>12.76</v>
      </c>
      <c r="E437">
        <v>0</v>
      </c>
      <c r="F437">
        <v>1</v>
      </c>
      <c r="G437">
        <v>7</v>
      </c>
      <c r="H437">
        <v>13.14</v>
      </c>
      <c r="I437">
        <v>9.2799999999999994</v>
      </c>
    </row>
    <row r="438" spans="1:9" x14ac:dyDescent="0.3">
      <c r="A438" s="1">
        <v>45818.583981481483</v>
      </c>
      <c r="B438">
        <v>-114.03</v>
      </c>
      <c r="C438">
        <v>53.408999999999999</v>
      </c>
      <c r="D438">
        <v>12.79</v>
      </c>
      <c r="E438">
        <v>0</v>
      </c>
      <c r="F438">
        <v>1</v>
      </c>
      <c r="G438">
        <v>7</v>
      </c>
      <c r="H438">
        <v>13.46</v>
      </c>
      <c r="I438">
        <v>8.74</v>
      </c>
    </row>
    <row r="439" spans="1:9" x14ac:dyDescent="0.3">
      <c r="A439" s="1">
        <v>45818.583993055552</v>
      </c>
      <c r="B439">
        <v>-114.09</v>
      </c>
      <c r="C439">
        <v>52.43</v>
      </c>
      <c r="D439">
        <v>12.64</v>
      </c>
      <c r="E439">
        <v>0</v>
      </c>
      <c r="F439">
        <v>1</v>
      </c>
      <c r="G439">
        <v>7</v>
      </c>
      <c r="H439">
        <v>13.31</v>
      </c>
      <c r="I439">
        <v>10.93</v>
      </c>
    </row>
    <row r="440" spans="1:9" x14ac:dyDescent="0.3">
      <c r="A440" s="1">
        <v>45818.584004629629</v>
      </c>
      <c r="B440">
        <v>-114.86</v>
      </c>
      <c r="C440">
        <v>47.600999999999999</v>
      </c>
      <c r="D440">
        <v>11.9</v>
      </c>
      <c r="E440">
        <v>12</v>
      </c>
      <c r="F440">
        <v>1.1200000000000001</v>
      </c>
      <c r="G440">
        <v>6.52</v>
      </c>
      <c r="H440">
        <v>11.73</v>
      </c>
      <c r="I440">
        <v>10.6</v>
      </c>
    </row>
    <row r="441" spans="1:9" x14ac:dyDescent="0.3">
      <c r="A441" s="1">
        <v>45818.584016203706</v>
      </c>
      <c r="B441">
        <v>-114.96</v>
      </c>
      <c r="C441">
        <v>48.453000000000003</v>
      </c>
      <c r="D441">
        <v>12.06</v>
      </c>
      <c r="E441">
        <v>0</v>
      </c>
      <c r="F441">
        <v>1</v>
      </c>
      <c r="G441">
        <v>6.6</v>
      </c>
      <c r="H441">
        <v>12.3</v>
      </c>
      <c r="I441">
        <v>6.5</v>
      </c>
    </row>
    <row r="442" spans="1:9" x14ac:dyDescent="0.3">
      <c r="A442" s="1">
        <v>45818.584027777775</v>
      </c>
      <c r="B442">
        <v>-114.97</v>
      </c>
      <c r="C442">
        <v>47.814999999999998</v>
      </c>
      <c r="D442">
        <v>11.92</v>
      </c>
      <c r="E442">
        <v>0</v>
      </c>
      <c r="F442">
        <v>1</v>
      </c>
      <c r="G442">
        <v>6</v>
      </c>
      <c r="H442">
        <v>12.2</v>
      </c>
      <c r="I442">
        <v>9.41</v>
      </c>
    </row>
    <row r="443" spans="1:9" x14ac:dyDescent="0.3">
      <c r="A443" s="1">
        <v>45818.584039351852</v>
      </c>
      <c r="B443">
        <v>-114.96</v>
      </c>
      <c r="C443">
        <v>48.762</v>
      </c>
      <c r="D443">
        <v>12.07</v>
      </c>
      <c r="E443">
        <v>0</v>
      </c>
      <c r="F443">
        <v>1</v>
      </c>
      <c r="G443">
        <v>6</v>
      </c>
      <c r="H443">
        <v>12.42</v>
      </c>
      <c r="I443">
        <v>9.01</v>
      </c>
    </row>
    <row r="444" spans="1:9" x14ac:dyDescent="0.3">
      <c r="A444" s="1">
        <v>45818.584050925929</v>
      </c>
      <c r="B444">
        <v>-114.94</v>
      </c>
      <c r="C444">
        <v>49.573</v>
      </c>
      <c r="D444">
        <v>12.08</v>
      </c>
      <c r="E444">
        <v>0</v>
      </c>
      <c r="F444">
        <v>1</v>
      </c>
      <c r="G444">
        <v>6</v>
      </c>
      <c r="H444">
        <v>12.65</v>
      </c>
      <c r="I444">
        <v>8.5</v>
      </c>
    </row>
    <row r="445" spans="1:9" x14ac:dyDescent="0.3">
      <c r="A445" s="1">
        <v>45818.584062499998</v>
      </c>
      <c r="B445">
        <v>-114.89</v>
      </c>
      <c r="C445">
        <v>49.618000000000002</v>
      </c>
      <c r="D445">
        <v>12.04</v>
      </c>
      <c r="E445">
        <v>0</v>
      </c>
      <c r="F445">
        <v>1</v>
      </c>
      <c r="G445">
        <v>6</v>
      </c>
      <c r="H445">
        <v>12.61</v>
      </c>
      <c r="I445">
        <v>9.6999999999999993</v>
      </c>
    </row>
    <row r="446" spans="1:9" x14ac:dyDescent="0.3">
      <c r="A446" s="1">
        <v>45818.584074074075</v>
      </c>
      <c r="B446">
        <v>-114.96</v>
      </c>
      <c r="C446">
        <v>49.536000000000001</v>
      </c>
      <c r="D446">
        <v>11.98</v>
      </c>
      <c r="E446">
        <v>0</v>
      </c>
      <c r="F446">
        <v>1</v>
      </c>
      <c r="G446">
        <v>6</v>
      </c>
      <c r="H446">
        <v>12.53</v>
      </c>
      <c r="I446">
        <v>8.6</v>
      </c>
    </row>
    <row r="447" spans="1:9" x14ac:dyDescent="0.3">
      <c r="A447" s="1">
        <v>45818.584085648145</v>
      </c>
      <c r="B447">
        <v>-114.95</v>
      </c>
      <c r="C447">
        <v>49.58</v>
      </c>
      <c r="D447">
        <v>11.98</v>
      </c>
      <c r="E447">
        <v>0</v>
      </c>
      <c r="F447">
        <v>1</v>
      </c>
      <c r="G447">
        <v>6</v>
      </c>
      <c r="H447">
        <v>12.67</v>
      </c>
      <c r="I447">
        <v>9.39</v>
      </c>
    </row>
    <row r="448" spans="1:9" x14ac:dyDescent="0.3">
      <c r="A448" s="1">
        <v>45818.584097222221</v>
      </c>
      <c r="B448">
        <v>-115.21</v>
      </c>
      <c r="C448">
        <v>44.914999999999999</v>
      </c>
      <c r="D448">
        <v>10.48</v>
      </c>
      <c r="E448">
        <v>12</v>
      </c>
      <c r="F448">
        <v>1.1200000000000001</v>
      </c>
      <c r="G448">
        <v>5.64</v>
      </c>
      <c r="H448">
        <v>11.07</v>
      </c>
      <c r="I448">
        <v>11.94</v>
      </c>
    </row>
    <row r="449" spans="1:9" x14ac:dyDescent="0.3">
      <c r="A449" s="1">
        <v>45818.584108796298</v>
      </c>
      <c r="B449">
        <v>-115.81</v>
      </c>
      <c r="C449">
        <v>45.058</v>
      </c>
      <c r="D449">
        <v>9.61</v>
      </c>
      <c r="E449">
        <v>0</v>
      </c>
      <c r="F449">
        <v>1</v>
      </c>
      <c r="G449">
        <v>6</v>
      </c>
      <c r="H449">
        <v>11.66</v>
      </c>
      <c r="I449">
        <v>9.09</v>
      </c>
    </row>
    <row r="450" spans="1:9" x14ac:dyDescent="0.3">
      <c r="A450" s="1">
        <v>45818.584120370368</v>
      </c>
      <c r="B450">
        <v>-115.72</v>
      </c>
      <c r="C450">
        <v>45.582000000000001</v>
      </c>
      <c r="D450">
        <v>9.57</v>
      </c>
      <c r="E450">
        <v>0</v>
      </c>
      <c r="F450">
        <v>1</v>
      </c>
      <c r="G450">
        <v>6</v>
      </c>
      <c r="H450">
        <v>11.67</v>
      </c>
      <c r="I450">
        <v>9.32</v>
      </c>
    </row>
    <row r="451" spans="1:9" x14ac:dyDescent="0.3">
      <c r="A451" s="1">
        <v>45818.584131944444</v>
      </c>
      <c r="B451">
        <v>-115.72</v>
      </c>
      <c r="C451">
        <v>45.076000000000001</v>
      </c>
      <c r="D451">
        <v>9.6</v>
      </c>
      <c r="E451">
        <v>0</v>
      </c>
      <c r="F451">
        <v>1</v>
      </c>
      <c r="G451">
        <v>6</v>
      </c>
      <c r="H451">
        <v>11.66</v>
      </c>
      <c r="I451">
        <v>9.2899999999999991</v>
      </c>
    </row>
    <row r="452" spans="1:9" x14ac:dyDescent="0.3">
      <c r="A452" s="1">
        <v>45818.584143518521</v>
      </c>
      <c r="B452">
        <v>-115.78</v>
      </c>
      <c r="C452">
        <v>45.27</v>
      </c>
      <c r="D452">
        <v>9.4700000000000006</v>
      </c>
      <c r="E452">
        <v>0</v>
      </c>
      <c r="F452">
        <v>1</v>
      </c>
      <c r="G452">
        <v>6</v>
      </c>
      <c r="H452">
        <v>11.65</v>
      </c>
      <c r="I452">
        <v>8.69</v>
      </c>
    </row>
    <row r="453" spans="1:9" x14ac:dyDescent="0.3">
      <c r="A453" s="1">
        <v>45818.584155092591</v>
      </c>
      <c r="B453">
        <v>-115.7</v>
      </c>
      <c r="C453">
        <v>45.323999999999998</v>
      </c>
      <c r="D453">
        <v>9.48</v>
      </c>
      <c r="E453">
        <v>0</v>
      </c>
      <c r="F453">
        <v>1</v>
      </c>
      <c r="G453">
        <v>6</v>
      </c>
      <c r="H453">
        <v>11.67</v>
      </c>
      <c r="I453">
        <v>9.2899999999999991</v>
      </c>
    </row>
    <row r="454" spans="1:9" x14ac:dyDescent="0.3">
      <c r="A454" s="1">
        <v>45818.584166666667</v>
      </c>
      <c r="B454">
        <v>-115.75</v>
      </c>
      <c r="C454">
        <v>45.561999999999998</v>
      </c>
      <c r="D454">
        <v>9.5399999999999991</v>
      </c>
      <c r="E454">
        <v>0</v>
      </c>
      <c r="F454">
        <v>1</v>
      </c>
      <c r="G454">
        <v>6</v>
      </c>
      <c r="H454">
        <v>11.65</v>
      </c>
      <c r="I454">
        <v>9.1999999999999993</v>
      </c>
    </row>
    <row r="455" spans="1:9" x14ac:dyDescent="0.3">
      <c r="A455" s="1">
        <v>45818.584178240744</v>
      </c>
      <c r="B455">
        <v>-115.77</v>
      </c>
      <c r="C455">
        <v>42.53</v>
      </c>
      <c r="D455">
        <v>9.68</v>
      </c>
      <c r="E455">
        <v>16</v>
      </c>
      <c r="F455">
        <v>1.1599999999999999</v>
      </c>
      <c r="G455">
        <v>5.48</v>
      </c>
      <c r="H455">
        <v>10.3</v>
      </c>
      <c r="I455">
        <v>10.8</v>
      </c>
    </row>
    <row r="456" spans="1:9" x14ac:dyDescent="0.3">
      <c r="A456" s="1">
        <v>45818.584189814814</v>
      </c>
      <c r="B456">
        <v>-115.75</v>
      </c>
      <c r="C456">
        <v>45.286000000000001</v>
      </c>
      <c r="D456">
        <v>9.92</v>
      </c>
      <c r="E456">
        <v>0</v>
      </c>
      <c r="F456">
        <v>1</v>
      </c>
      <c r="G456">
        <v>6</v>
      </c>
      <c r="H456">
        <v>11.65</v>
      </c>
      <c r="I456">
        <v>8.89</v>
      </c>
    </row>
    <row r="457" spans="1:9" x14ac:dyDescent="0.3">
      <c r="A457" s="1">
        <v>45818.584201388891</v>
      </c>
      <c r="B457">
        <v>-116.31</v>
      </c>
      <c r="C457">
        <v>42.078000000000003</v>
      </c>
      <c r="D457">
        <v>9.82</v>
      </c>
      <c r="E457">
        <v>0</v>
      </c>
      <c r="F457">
        <v>1</v>
      </c>
      <c r="G457">
        <v>6</v>
      </c>
      <c r="H457">
        <v>10.84</v>
      </c>
      <c r="I457">
        <v>10.029999999999999</v>
      </c>
    </row>
    <row r="458" spans="1:9" x14ac:dyDescent="0.3">
      <c r="A458" s="1">
        <v>45818.58421296296</v>
      </c>
      <c r="B458">
        <v>-116.65</v>
      </c>
      <c r="C458">
        <v>41.212000000000003</v>
      </c>
      <c r="D458">
        <v>10.09</v>
      </c>
      <c r="E458">
        <v>0</v>
      </c>
      <c r="F458">
        <v>1</v>
      </c>
      <c r="G458">
        <v>6</v>
      </c>
      <c r="H458">
        <v>10.46</v>
      </c>
      <c r="I458">
        <v>9</v>
      </c>
    </row>
    <row r="459" spans="1:9" x14ac:dyDescent="0.3">
      <c r="A459" s="1">
        <v>45818.584224537037</v>
      </c>
      <c r="B459">
        <v>-116.66</v>
      </c>
      <c r="C459">
        <v>40.933999999999997</v>
      </c>
      <c r="D459">
        <v>9.9700000000000006</v>
      </c>
      <c r="E459">
        <v>0</v>
      </c>
      <c r="F459">
        <v>1</v>
      </c>
      <c r="G459">
        <v>6</v>
      </c>
      <c r="H459">
        <v>10.48</v>
      </c>
      <c r="I459">
        <v>8.99</v>
      </c>
    </row>
    <row r="460" spans="1:9" x14ac:dyDescent="0.3">
      <c r="A460" s="1">
        <v>45818.584236111114</v>
      </c>
      <c r="B460">
        <v>-116.91</v>
      </c>
      <c r="C460">
        <v>40.988</v>
      </c>
      <c r="D460">
        <v>9.8699999999999992</v>
      </c>
      <c r="E460">
        <v>0</v>
      </c>
      <c r="F460">
        <v>1</v>
      </c>
      <c r="G460">
        <v>6</v>
      </c>
      <c r="H460">
        <v>10.52</v>
      </c>
      <c r="I460">
        <v>9.6999999999999993</v>
      </c>
    </row>
    <row r="461" spans="1:9" x14ac:dyDescent="0.3">
      <c r="A461" s="1">
        <v>45818.584247685183</v>
      </c>
      <c r="B461">
        <v>-116.47</v>
      </c>
      <c r="C461">
        <v>40.670999999999999</v>
      </c>
      <c r="D461">
        <v>9.76</v>
      </c>
      <c r="E461">
        <v>0</v>
      </c>
      <c r="F461">
        <v>1</v>
      </c>
      <c r="G461">
        <v>6</v>
      </c>
      <c r="H461">
        <v>10.41</v>
      </c>
      <c r="I461">
        <v>8.48</v>
      </c>
    </row>
    <row r="462" spans="1:9" x14ac:dyDescent="0.3">
      <c r="A462" s="1">
        <v>45818.58425925926</v>
      </c>
      <c r="B462">
        <v>-116.63</v>
      </c>
      <c r="C462">
        <v>39.896999999999998</v>
      </c>
      <c r="D462">
        <v>9.91</v>
      </c>
      <c r="E462">
        <v>7.69</v>
      </c>
      <c r="F462">
        <v>1.08</v>
      </c>
      <c r="G462">
        <v>5.69</v>
      </c>
      <c r="H462">
        <v>9.9</v>
      </c>
      <c r="I462">
        <v>9.2200000000000006</v>
      </c>
    </row>
    <row r="463" spans="1:9" x14ac:dyDescent="0.3">
      <c r="A463" s="1">
        <v>45818.584270833337</v>
      </c>
      <c r="B463">
        <v>-116.75</v>
      </c>
      <c r="C463">
        <v>41.241999999999997</v>
      </c>
      <c r="D463">
        <v>9.73</v>
      </c>
      <c r="E463">
        <v>0</v>
      </c>
      <c r="F463">
        <v>1</v>
      </c>
      <c r="G463">
        <v>6</v>
      </c>
      <c r="H463">
        <v>10.51</v>
      </c>
      <c r="I463">
        <v>9.09</v>
      </c>
    </row>
    <row r="464" spans="1:9" x14ac:dyDescent="0.3">
      <c r="A464" s="1">
        <v>45818.584282407406</v>
      </c>
      <c r="B464">
        <v>-116.77</v>
      </c>
      <c r="C464">
        <v>41.1</v>
      </c>
      <c r="D464">
        <v>9.8800000000000008</v>
      </c>
      <c r="E464">
        <v>0</v>
      </c>
      <c r="F464">
        <v>1</v>
      </c>
      <c r="G464">
        <v>6</v>
      </c>
      <c r="H464">
        <v>10.52</v>
      </c>
      <c r="I464">
        <v>9.4</v>
      </c>
    </row>
    <row r="465" spans="1:9" x14ac:dyDescent="0.3">
      <c r="A465" s="1">
        <v>45818.584293981483</v>
      </c>
      <c r="B465">
        <v>-116.66</v>
      </c>
      <c r="C465">
        <v>40.904000000000003</v>
      </c>
      <c r="D465">
        <v>9.74</v>
      </c>
      <c r="E465">
        <v>0</v>
      </c>
      <c r="F465">
        <v>1</v>
      </c>
      <c r="G465">
        <v>6</v>
      </c>
      <c r="H465">
        <v>10.5</v>
      </c>
      <c r="I465">
        <v>8.92</v>
      </c>
    </row>
    <row r="466" spans="1:9" x14ac:dyDescent="0.3">
      <c r="A466" s="1">
        <v>45818.584305555552</v>
      </c>
      <c r="B466">
        <v>-116.72</v>
      </c>
      <c r="C466">
        <v>40.948</v>
      </c>
      <c r="D466">
        <v>9.83</v>
      </c>
      <c r="E466">
        <v>0</v>
      </c>
      <c r="F466">
        <v>1</v>
      </c>
      <c r="G466">
        <v>6</v>
      </c>
      <c r="H466">
        <v>10.47</v>
      </c>
      <c r="I466">
        <v>9</v>
      </c>
    </row>
    <row r="467" spans="1:9" x14ac:dyDescent="0.3">
      <c r="A467" s="1">
        <v>45818.584317129629</v>
      </c>
      <c r="B467">
        <v>-116.65</v>
      </c>
      <c r="C467">
        <v>41.115000000000002</v>
      </c>
      <c r="D467">
        <v>9.7200000000000006</v>
      </c>
      <c r="E467">
        <v>0</v>
      </c>
      <c r="F467">
        <v>1</v>
      </c>
      <c r="G467">
        <v>6</v>
      </c>
      <c r="H467">
        <v>10.47</v>
      </c>
      <c r="I467">
        <v>9.3000000000000007</v>
      </c>
    </row>
    <row r="468" spans="1:9" x14ac:dyDescent="0.3">
      <c r="A468" s="1">
        <v>45818.584328703706</v>
      </c>
      <c r="B468">
        <v>-117.31</v>
      </c>
      <c r="C468">
        <v>38.081000000000003</v>
      </c>
      <c r="D468">
        <v>8.81</v>
      </c>
      <c r="E468">
        <v>0</v>
      </c>
      <c r="F468">
        <v>1</v>
      </c>
      <c r="G468">
        <v>5.4</v>
      </c>
      <c r="H468">
        <v>9.6300000000000008</v>
      </c>
      <c r="I468">
        <v>8.2100000000000009</v>
      </c>
    </row>
    <row r="469" spans="1:9" x14ac:dyDescent="0.3">
      <c r="A469" s="1">
        <v>45818.584340277775</v>
      </c>
      <c r="B469">
        <v>-117.33</v>
      </c>
      <c r="C469">
        <v>38.470999999999997</v>
      </c>
      <c r="D469">
        <v>8.4499999999999993</v>
      </c>
      <c r="E469">
        <v>0</v>
      </c>
      <c r="F469">
        <v>1</v>
      </c>
      <c r="G469">
        <v>5</v>
      </c>
      <c r="H469">
        <v>9.67</v>
      </c>
      <c r="I469">
        <v>8.59</v>
      </c>
    </row>
    <row r="470" spans="1:9" x14ac:dyDescent="0.3">
      <c r="A470" s="1">
        <v>45818.584351851852</v>
      </c>
      <c r="B470">
        <v>-117.37</v>
      </c>
      <c r="C470">
        <v>36.273000000000003</v>
      </c>
      <c r="D470">
        <v>8.5299999999999994</v>
      </c>
      <c r="E470">
        <v>12</v>
      </c>
      <c r="F470">
        <v>1.1200000000000001</v>
      </c>
      <c r="G470">
        <v>4.6399999999999997</v>
      </c>
      <c r="H470">
        <v>8.7799999999999994</v>
      </c>
      <c r="I470">
        <v>9.2899999999999991</v>
      </c>
    </row>
    <row r="471" spans="1:9" x14ac:dyDescent="0.3">
      <c r="A471" s="1">
        <v>45818.584363425929</v>
      </c>
      <c r="B471">
        <v>-117.58</v>
      </c>
      <c r="C471">
        <v>29.111999999999998</v>
      </c>
      <c r="D471">
        <v>8.5399999999999991</v>
      </c>
      <c r="E471">
        <v>0</v>
      </c>
      <c r="F471">
        <v>1</v>
      </c>
      <c r="G471">
        <v>5.04</v>
      </c>
      <c r="H471">
        <v>9.5</v>
      </c>
      <c r="I471">
        <v>9.25</v>
      </c>
    </row>
    <row r="472" spans="1:9" x14ac:dyDescent="0.3">
      <c r="A472" s="1">
        <v>45818.584374999999</v>
      </c>
      <c r="B472">
        <v>-117.52</v>
      </c>
      <c r="C472">
        <v>20.134</v>
      </c>
      <c r="D472">
        <v>8.4</v>
      </c>
      <c r="E472">
        <v>0</v>
      </c>
      <c r="F472">
        <v>1</v>
      </c>
      <c r="G472">
        <v>5</v>
      </c>
      <c r="H472">
        <v>9.34</v>
      </c>
      <c r="I472">
        <v>8.4499999999999993</v>
      </c>
    </row>
    <row r="473" spans="1:9" x14ac:dyDescent="0.3">
      <c r="A473" s="1">
        <v>45818.584386574075</v>
      </c>
      <c r="B473">
        <v>-117.46</v>
      </c>
      <c r="C473">
        <v>22.198</v>
      </c>
      <c r="D473">
        <v>8.35</v>
      </c>
      <c r="E473">
        <v>0</v>
      </c>
      <c r="F473">
        <v>1</v>
      </c>
      <c r="G473">
        <v>5</v>
      </c>
      <c r="H473">
        <v>9.23</v>
      </c>
      <c r="I473">
        <v>8.7799999999999994</v>
      </c>
    </row>
    <row r="474" spans="1:9" x14ac:dyDescent="0.3">
      <c r="A474" s="1">
        <v>45818.584398148145</v>
      </c>
      <c r="B474">
        <v>-117.42</v>
      </c>
      <c r="C474">
        <v>21.904</v>
      </c>
      <c r="D474">
        <v>8.2200000000000006</v>
      </c>
      <c r="E474">
        <v>0</v>
      </c>
      <c r="F474">
        <v>1</v>
      </c>
      <c r="G474">
        <v>5</v>
      </c>
      <c r="H474">
        <v>9.26</v>
      </c>
      <c r="I474">
        <v>9.02</v>
      </c>
    </row>
    <row r="475" spans="1:9" x14ac:dyDescent="0.3">
      <c r="A475" s="1">
        <v>45818.584409722222</v>
      </c>
      <c r="B475">
        <v>-117.54</v>
      </c>
      <c r="C475">
        <v>22.974</v>
      </c>
      <c r="D475">
        <v>8.59</v>
      </c>
      <c r="E475">
        <v>0</v>
      </c>
      <c r="F475">
        <v>1</v>
      </c>
      <c r="G475">
        <v>5</v>
      </c>
      <c r="H475">
        <v>9.32</v>
      </c>
      <c r="I475">
        <v>8.52</v>
      </c>
    </row>
    <row r="476" spans="1:9" x14ac:dyDescent="0.3">
      <c r="A476" s="1">
        <v>45818.584421296298</v>
      </c>
      <c r="B476">
        <v>-117.39</v>
      </c>
      <c r="C476">
        <v>23.317</v>
      </c>
      <c r="D476">
        <v>8.3699999999999992</v>
      </c>
      <c r="E476">
        <v>0</v>
      </c>
      <c r="F476">
        <v>1</v>
      </c>
      <c r="G476">
        <v>5</v>
      </c>
      <c r="H476">
        <v>9.19</v>
      </c>
      <c r="I476">
        <v>8.8699999999999992</v>
      </c>
    </row>
    <row r="477" spans="1:9" x14ac:dyDescent="0.3">
      <c r="A477" s="1">
        <v>45818.584432870368</v>
      </c>
      <c r="B477">
        <v>-117.33</v>
      </c>
      <c r="C477">
        <v>24.094000000000001</v>
      </c>
      <c r="D477">
        <v>8.32</v>
      </c>
      <c r="E477">
        <v>7.69</v>
      </c>
      <c r="F477">
        <v>1.1000000000000001</v>
      </c>
      <c r="G477">
        <v>4.7699999999999996</v>
      </c>
      <c r="H477">
        <v>8.7100000000000009</v>
      </c>
      <c r="I477">
        <v>9.7200000000000006</v>
      </c>
    </row>
    <row r="478" spans="1:9" x14ac:dyDescent="0.3">
      <c r="A478" s="1">
        <v>45818.584444444445</v>
      </c>
      <c r="B478">
        <v>-117.32</v>
      </c>
      <c r="C478">
        <v>23.975000000000001</v>
      </c>
      <c r="D478">
        <v>8.57</v>
      </c>
      <c r="E478">
        <v>0</v>
      </c>
      <c r="F478">
        <v>1</v>
      </c>
      <c r="G478">
        <v>5</v>
      </c>
      <c r="H478">
        <v>9.31</v>
      </c>
      <c r="I478">
        <v>8.32</v>
      </c>
    </row>
    <row r="479" spans="1:9" x14ac:dyDescent="0.3">
      <c r="A479" s="1">
        <v>45818.584456018521</v>
      </c>
      <c r="B479">
        <v>-117.89</v>
      </c>
      <c r="C479">
        <v>17.936</v>
      </c>
      <c r="D479">
        <v>8.4</v>
      </c>
      <c r="E479">
        <v>0</v>
      </c>
      <c r="F479">
        <v>1</v>
      </c>
      <c r="G479">
        <v>4.84</v>
      </c>
      <c r="H479">
        <v>8.35</v>
      </c>
      <c r="I479">
        <v>10.18</v>
      </c>
    </row>
    <row r="480" spans="1:9" x14ac:dyDescent="0.3">
      <c r="A480" s="1">
        <v>45818.584467592591</v>
      </c>
      <c r="B480">
        <v>-118.24</v>
      </c>
      <c r="C480">
        <v>14.635</v>
      </c>
      <c r="D480">
        <v>8.27</v>
      </c>
      <c r="E480">
        <v>0</v>
      </c>
      <c r="F480">
        <v>1</v>
      </c>
      <c r="G480">
        <v>4.16</v>
      </c>
      <c r="H480">
        <v>7.69</v>
      </c>
      <c r="I480">
        <v>6.67</v>
      </c>
    </row>
    <row r="481" spans="1:9" x14ac:dyDescent="0.3">
      <c r="A481" s="1">
        <v>45818.584479166668</v>
      </c>
      <c r="B481">
        <v>-118.24</v>
      </c>
      <c r="C481">
        <v>15.042999999999999</v>
      </c>
      <c r="D481">
        <v>7.57</v>
      </c>
      <c r="E481">
        <v>0</v>
      </c>
      <c r="F481">
        <v>1</v>
      </c>
      <c r="G481">
        <v>4</v>
      </c>
      <c r="H481">
        <v>8.02</v>
      </c>
      <c r="I481">
        <v>8.51</v>
      </c>
    </row>
    <row r="482" spans="1:9" x14ac:dyDescent="0.3">
      <c r="A482" s="1">
        <v>45818.584490740737</v>
      </c>
      <c r="B482">
        <v>-117.79</v>
      </c>
      <c r="C482">
        <v>16.439</v>
      </c>
      <c r="D482">
        <v>7.52</v>
      </c>
      <c r="E482">
        <v>0</v>
      </c>
      <c r="F482">
        <v>1</v>
      </c>
      <c r="G482">
        <v>4</v>
      </c>
      <c r="H482">
        <v>8.02</v>
      </c>
      <c r="I482">
        <v>8.92</v>
      </c>
    </row>
    <row r="483" spans="1:9" x14ac:dyDescent="0.3">
      <c r="A483" s="1">
        <v>45818.584502314814</v>
      </c>
      <c r="B483">
        <v>-117.8</v>
      </c>
      <c r="C483">
        <v>14.763</v>
      </c>
      <c r="D483">
        <v>7.58</v>
      </c>
      <c r="E483">
        <v>0</v>
      </c>
      <c r="F483">
        <v>1</v>
      </c>
      <c r="G483">
        <v>4.24</v>
      </c>
      <c r="H483">
        <v>7.97</v>
      </c>
      <c r="I483">
        <v>10.130000000000001</v>
      </c>
    </row>
    <row r="484" spans="1:9" x14ac:dyDescent="0.3">
      <c r="A484" s="1">
        <v>45818.584513888891</v>
      </c>
      <c r="B484">
        <v>-118.03</v>
      </c>
      <c r="C484">
        <v>13.717000000000001</v>
      </c>
      <c r="D484">
        <v>7.62</v>
      </c>
      <c r="E484">
        <v>12.5</v>
      </c>
      <c r="F484">
        <v>1.1599999999999999</v>
      </c>
      <c r="G484">
        <v>3.88</v>
      </c>
      <c r="H484">
        <v>6.64</v>
      </c>
      <c r="I484">
        <v>9.65</v>
      </c>
    </row>
    <row r="485" spans="1:9" x14ac:dyDescent="0.3">
      <c r="A485" s="1">
        <v>45818.58452546296</v>
      </c>
      <c r="B485">
        <v>-117.99</v>
      </c>
      <c r="C485">
        <v>13.417</v>
      </c>
      <c r="D485">
        <v>8</v>
      </c>
      <c r="E485">
        <v>0</v>
      </c>
      <c r="F485">
        <v>1</v>
      </c>
      <c r="G485">
        <v>4.46</v>
      </c>
      <c r="H485">
        <v>7.77</v>
      </c>
      <c r="I485">
        <v>9.14</v>
      </c>
    </row>
    <row r="486" spans="1:9" x14ac:dyDescent="0.3">
      <c r="A486" s="1">
        <v>45818.584537037037</v>
      </c>
      <c r="B486">
        <v>-117.77</v>
      </c>
      <c r="C486">
        <v>11.8</v>
      </c>
      <c r="D486">
        <v>7.9</v>
      </c>
      <c r="E486">
        <v>0</v>
      </c>
      <c r="F486">
        <v>1</v>
      </c>
      <c r="G486">
        <v>4.76</v>
      </c>
      <c r="H486">
        <v>7.7</v>
      </c>
      <c r="I486">
        <v>7.56</v>
      </c>
    </row>
    <row r="487" spans="1:9" x14ac:dyDescent="0.3">
      <c r="A487" s="1">
        <v>45818.584548611114</v>
      </c>
      <c r="B487">
        <v>-118.14</v>
      </c>
      <c r="C487">
        <v>13.067</v>
      </c>
      <c r="D487">
        <v>8.39</v>
      </c>
      <c r="E487">
        <v>0</v>
      </c>
      <c r="F487">
        <v>1</v>
      </c>
      <c r="G487">
        <v>4.84</v>
      </c>
      <c r="H487">
        <v>8.1999999999999993</v>
      </c>
      <c r="I487">
        <v>9.8699999999999992</v>
      </c>
    </row>
    <row r="488" spans="1:9" x14ac:dyDescent="0.3">
      <c r="A488" s="1">
        <v>45818.584560185183</v>
      </c>
      <c r="B488">
        <v>-117.7</v>
      </c>
      <c r="C488">
        <v>12.93</v>
      </c>
      <c r="D488">
        <v>8.6300000000000008</v>
      </c>
      <c r="E488">
        <v>0</v>
      </c>
      <c r="F488">
        <v>1</v>
      </c>
      <c r="G488">
        <v>4.79</v>
      </c>
      <c r="H488">
        <v>7.79</v>
      </c>
      <c r="I488">
        <v>7.69</v>
      </c>
    </row>
    <row r="489" spans="1:9" x14ac:dyDescent="0.3">
      <c r="A489" s="1">
        <v>45818.58457175926</v>
      </c>
      <c r="B489">
        <v>-117.84</v>
      </c>
      <c r="C489">
        <v>14.005000000000001</v>
      </c>
      <c r="D489">
        <v>8.59</v>
      </c>
      <c r="E489">
        <v>0</v>
      </c>
      <c r="F489">
        <v>1</v>
      </c>
      <c r="G489">
        <v>4.62</v>
      </c>
      <c r="H489">
        <v>7.81</v>
      </c>
      <c r="I489">
        <v>8.91</v>
      </c>
    </row>
    <row r="490" spans="1:9" x14ac:dyDescent="0.3">
      <c r="A490" s="1">
        <v>45818.584583333337</v>
      </c>
      <c r="B490">
        <v>-117.41</v>
      </c>
      <c r="C490">
        <v>13.615</v>
      </c>
      <c r="D490">
        <v>8.44</v>
      </c>
      <c r="E490">
        <v>0</v>
      </c>
      <c r="F490">
        <v>1</v>
      </c>
      <c r="G490">
        <v>5</v>
      </c>
      <c r="H490">
        <v>8.23</v>
      </c>
      <c r="I490">
        <v>10.24</v>
      </c>
    </row>
    <row r="491" spans="1:9" x14ac:dyDescent="0.3">
      <c r="A491" s="1">
        <v>45818.584594907406</v>
      </c>
      <c r="B491">
        <v>-118.47</v>
      </c>
      <c r="C491">
        <v>10.348000000000001</v>
      </c>
      <c r="D491">
        <v>7.1</v>
      </c>
      <c r="E491">
        <v>0</v>
      </c>
      <c r="F491">
        <v>1</v>
      </c>
      <c r="G491">
        <v>4.38</v>
      </c>
      <c r="H491">
        <v>6.69</v>
      </c>
      <c r="I491">
        <v>6.45</v>
      </c>
    </row>
    <row r="492" spans="1:9" x14ac:dyDescent="0.3">
      <c r="A492" s="1">
        <v>45818.584606481483</v>
      </c>
      <c r="B492">
        <v>-118.13</v>
      </c>
      <c r="C492">
        <v>5.38</v>
      </c>
      <c r="D492">
        <v>7.15</v>
      </c>
      <c r="E492">
        <v>8</v>
      </c>
      <c r="F492">
        <v>1.19</v>
      </c>
      <c r="G492">
        <v>3.84</v>
      </c>
      <c r="H492">
        <v>5.24</v>
      </c>
      <c r="I492">
        <v>7.94</v>
      </c>
    </row>
    <row r="493" spans="1:9" x14ac:dyDescent="0.3">
      <c r="A493" s="1">
        <v>45818.584618055553</v>
      </c>
      <c r="B493">
        <v>-118.97</v>
      </c>
      <c r="C493">
        <v>3.488</v>
      </c>
      <c r="D493">
        <v>7.06</v>
      </c>
      <c r="E493">
        <v>0</v>
      </c>
      <c r="F493">
        <v>1</v>
      </c>
      <c r="G493">
        <v>4</v>
      </c>
      <c r="H493">
        <v>6.26</v>
      </c>
      <c r="I493">
        <v>7.1</v>
      </c>
    </row>
    <row r="494" spans="1:9" x14ac:dyDescent="0.3">
      <c r="A494" s="1">
        <v>45818.584629629629</v>
      </c>
      <c r="B494">
        <v>-118.36</v>
      </c>
      <c r="C494">
        <v>3.5089999999999999</v>
      </c>
      <c r="D494">
        <v>6.91</v>
      </c>
      <c r="E494">
        <v>0</v>
      </c>
      <c r="F494">
        <v>1</v>
      </c>
      <c r="G494">
        <v>4</v>
      </c>
      <c r="H494">
        <v>6.41</v>
      </c>
      <c r="I494">
        <v>5.17</v>
      </c>
    </row>
    <row r="495" spans="1:9" x14ac:dyDescent="0.3">
      <c r="A495" s="1">
        <v>45818.584641203706</v>
      </c>
      <c r="B495">
        <v>-117.97</v>
      </c>
      <c r="C495">
        <v>3.6469999999999998</v>
      </c>
      <c r="D495">
        <v>6.76</v>
      </c>
      <c r="E495">
        <v>0</v>
      </c>
      <c r="F495">
        <v>1</v>
      </c>
      <c r="G495">
        <v>4</v>
      </c>
      <c r="H495">
        <v>6.95</v>
      </c>
      <c r="I495">
        <v>11.31</v>
      </c>
    </row>
    <row r="496" spans="1:9" x14ac:dyDescent="0.3">
      <c r="A496" s="1">
        <v>45818.584652777776</v>
      </c>
      <c r="B496">
        <v>-117.84</v>
      </c>
      <c r="C496">
        <v>3.496</v>
      </c>
      <c r="D496">
        <v>6.79</v>
      </c>
      <c r="E496">
        <v>0</v>
      </c>
      <c r="F496">
        <v>1</v>
      </c>
      <c r="G496">
        <v>4</v>
      </c>
      <c r="H496">
        <v>6.32</v>
      </c>
      <c r="I496">
        <v>10.8</v>
      </c>
    </row>
    <row r="497" spans="1:9" x14ac:dyDescent="0.3">
      <c r="A497" s="1">
        <v>45818.584664351853</v>
      </c>
      <c r="B497">
        <v>-118.26</v>
      </c>
      <c r="C497">
        <v>3.488</v>
      </c>
      <c r="D497">
        <v>6.87</v>
      </c>
      <c r="E497">
        <v>0</v>
      </c>
      <c r="F497">
        <v>1</v>
      </c>
      <c r="G497">
        <v>4</v>
      </c>
      <c r="H497">
        <v>6.29</v>
      </c>
      <c r="I497">
        <v>6.11</v>
      </c>
    </row>
    <row r="498" spans="1:9" x14ac:dyDescent="0.3">
      <c r="A498" s="1">
        <v>45818.584675925929</v>
      </c>
      <c r="B498">
        <v>-118.43</v>
      </c>
      <c r="C498">
        <v>3.6869999999999998</v>
      </c>
      <c r="D498">
        <v>6.87</v>
      </c>
      <c r="E498">
        <v>0</v>
      </c>
      <c r="F498">
        <v>1</v>
      </c>
      <c r="G498">
        <v>4</v>
      </c>
      <c r="H498">
        <v>6.25</v>
      </c>
      <c r="I498">
        <v>8.24</v>
      </c>
    </row>
    <row r="499" spans="1:9" x14ac:dyDescent="0.3">
      <c r="A499" s="1">
        <v>45818.584687499999</v>
      </c>
      <c r="B499">
        <v>-118.3</v>
      </c>
      <c r="C499">
        <v>3.9420000000000002</v>
      </c>
      <c r="D499">
        <v>6.96</v>
      </c>
      <c r="E499">
        <v>16</v>
      </c>
      <c r="F499">
        <v>1.23</v>
      </c>
      <c r="G499">
        <v>3.68</v>
      </c>
      <c r="H499">
        <v>5.0199999999999996</v>
      </c>
      <c r="I499">
        <v>10.8</v>
      </c>
    </row>
    <row r="500" spans="1:9" x14ac:dyDescent="0.3">
      <c r="A500" s="1">
        <v>45818.584699074076</v>
      </c>
      <c r="B500">
        <v>-118.9</v>
      </c>
      <c r="C500">
        <v>2.7360000000000002</v>
      </c>
      <c r="D500">
        <v>7.28</v>
      </c>
      <c r="E500">
        <v>0</v>
      </c>
      <c r="F500">
        <v>1</v>
      </c>
      <c r="G500">
        <v>4</v>
      </c>
      <c r="H500">
        <v>5.38</v>
      </c>
      <c r="I500">
        <v>1.97</v>
      </c>
    </row>
    <row r="501" spans="1:9" x14ac:dyDescent="0.3">
      <c r="A501" s="1">
        <v>45818.584710648145</v>
      </c>
      <c r="B501">
        <v>-118.8</v>
      </c>
      <c r="C501">
        <v>1.772</v>
      </c>
      <c r="D501">
        <v>7.07</v>
      </c>
      <c r="E501">
        <v>0</v>
      </c>
      <c r="F501">
        <v>1</v>
      </c>
      <c r="G501">
        <v>3.12</v>
      </c>
      <c r="H501">
        <v>5.12</v>
      </c>
      <c r="I501">
        <v>3.88</v>
      </c>
    </row>
    <row r="502" spans="1:9" x14ac:dyDescent="0.3">
      <c r="A502" s="1">
        <v>45818.584722222222</v>
      </c>
      <c r="B502">
        <v>-119.51</v>
      </c>
      <c r="C502">
        <v>2.2610000000000001</v>
      </c>
      <c r="D502">
        <v>7.04</v>
      </c>
      <c r="E502">
        <v>0</v>
      </c>
      <c r="F502">
        <v>1</v>
      </c>
      <c r="G502">
        <v>3</v>
      </c>
      <c r="H502">
        <v>4.87</v>
      </c>
      <c r="I502">
        <v>0.74</v>
      </c>
    </row>
    <row r="503" spans="1:9" x14ac:dyDescent="0.3">
      <c r="A503" s="1">
        <v>45818.584733796299</v>
      </c>
      <c r="B503">
        <v>-118.63</v>
      </c>
      <c r="C503">
        <v>2.129</v>
      </c>
      <c r="D503">
        <v>7.14</v>
      </c>
      <c r="E503">
        <v>0</v>
      </c>
      <c r="F503">
        <v>1</v>
      </c>
      <c r="G503">
        <v>3</v>
      </c>
      <c r="H503">
        <v>5.47</v>
      </c>
      <c r="I503">
        <v>8.26</v>
      </c>
    </row>
    <row r="504" spans="1:9" x14ac:dyDescent="0.3">
      <c r="A504" s="1">
        <v>45818.584745370368</v>
      </c>
      <c r="B504">
        <v>-118.82</v>
      </c>
      <c r="C504">
        <v>2.4510000000000001</v>
      </c>
      <c r="D504">
        <v>6.96</v>
      </c>
      <c r="E504">
        <v>0</v>
      </c>
      <c r="F504">
        <v>1</v>
      </c>
      <c r="G504">
        <v>3</v>
      </c>
      <c r="H504">
        <v>5.32</v>
      </c>
      <c r="I504">
        <v>2.2200000000000002</v>
      </c>
    </row>
    <row r="505" spans="1:9" x14ac:dyDescent="0.3">
      <c r="A505" s="1">
        <v>45818.584756944445</v>
      </c>
      <c r="B505">
        <v>-118.6</v>
      </c>
      <c r="C505">
        <v>2.41</v>
      </c>
      <c r="D505">
        <v>7.03</v>
      </c>
      <c r="E505">
        <v>0</v>
      </c>
      <c r="F505">
        <v>1</v>
      </c>
      <c r="G505">
        <v>3</v>
      </c>
      <c r="H505">
        <v>5.57</v>
      </c>
      <c r="I505">
        <v>6.3</v>
      </c>
    </row>
    <row r="506" spans="1:9" x14ac:dyDescent="0.3">
      <c r="A506" s="1">
        <v>45818.584768518522</v>
      </c>
      <c r="B506">
        <v>-118.37</v>
      </c>
      <c r="C506">
        <v>2.4889999999999999</v>
      </c>
      <c r="D506">
        <v>6.99</v>
      </c>
      <c r="E506">
        <v>0</v>
      </c>
      <c r="F506">
        <v>1</v>
      </c>
      <c r="G506">
        <v>3</v>
      </c>
      <c r="H506">
        <v>6.1</v>
      </c>
      <c r="I506">
        <v>6.67</v>
      </c>
    </row>
    <row r="507" spans="1:9" x14ac:dyDescent="0.3">
      <c r="A507" s="1">
        <v>45818.584780092591</v>
      </c>
      <c r="B507">
        <v>-118.95</v>
      </c>
      <c r="C507">
        <v>1.8260000000000001</v>
      </c>
      <c r="D507">
        <v>7</v>
      </c>
      <c r="E507">
        <v>0</v>
      </c>
      <c r="F507">
        <v>1</v>
      </c>
      <c r="G507">
        <v>3</v>
      </c>
      <c r="H507">
        <v>6.36</v>
      </c>
      <c r="I507">
        <v>8.51</v>
      </c>
    </row>
    <row r="508" spans="1:9" x14ac:dyDescent="0.3">
      <c r="A508" s="1">
        <v>45818.584791666668</v>
      </c>
      <c r="B508">
        <v>-119.06</v>
      </c>
      <c r="C508">
        <v>1.8740000000000001</v>
      </c>
      <c r="D508">
        <v>7.02</v>
      </c>
      <c r="E508">
        <v>0</v>
      </c>
      <c r="F508">
        <v>1</v>
      </c>
      <c r="G508">
        <v>3</v>
      </c>
      <c r="H508">
        <v>6.51</v>
      </c>
      <c r="I508">
        <v>6.52</v>
      </c>
    </row>
    <row r="509" spans="1:9" x14ac:dyDescent="0.3">
      <c r="A509" s="1">
        <v>45818.584803240738</v>
      </c>
      <c r="B509">
        <v>-118.86</v>
      </c>
      <c r="C509">
        <v>4.4859999999999998</v>
      </c>
      <c r="D509">
        <v>6.94</v>
      </c>
      <c r="E509">
        <v>16</v>
      </c>
      <c r="F509">
        <v>1.32</v>
      </c>
      <c r="G509">
        <v>2.84</v>
      </c>
      <c r="H509">
        <v>5.24</v>
      </c>
      <c r="I509">
        <v>26.84</v>
      </c>
    </row>
    <row r="510" spans="1:9" x14ac:dyDescent="0.3">
      <c r="A510" s="1">
        <v>45818.584814814814</v>
      </c>
      <c r="B510">
        <v>-118.55</v>
      </c>
      <c r="C510">
        <v>1.9790000000000001</v>
      </c>
      <c r="D510">
        <v>7.1</v>
      </c>
      <c r="E510">
        <v>0</v>
      </c>
      <c r="F510">
        <v>1</v>
      </c>
      <c r="G510">
        <v>3</v>
      </c>
      <c r="H510">
        <v>5.0599999999999996</v>
      </c>
      <c r="I510">
        <v>1.82</v>
      </c>
    </row>
    <row r="511" spans="1:9" x14ac:dyDescent="0.3">
      <c r="A511" s="1">
        <v>45818.584826388891</v>
      </c>
      <c r="B511">
        <v>-118</v>
      </c>
      <c r="C511">
        <v>3.532</v>
      </c>
      <c r="D511">
        <v>8.58</v>
      </c>
      <c r="E511">
        <v>0</v>
      </c>
      <c r="F511">
        <v>1</v>
      </c>
      <c r="G511">
        <v>4.46</v>
      </c>
      <c r="H511">
        <v>7.24</v>
      </c>
      <c r="I511">
        <v>7.27</v>
      </c>
    </row>
    <row r="512" spans="1:9" x14ac:dyDescent="0.3">
      <c r="A512" s="1">
        <v>45818.584837962961</v>
      </c>
      <c r="B512">
        <v>-116.23</v>
      </c>
      <c r="C512">
        <v>8.85</v>
      </c>
      <c r="D512">
        <v>10.16</v>
      </c>
      <c r="E512">
        <v>0</v>
      </c>
      <c r="F512">
        <v>1</v>
      </c>
      <c r="G512">
        <v>5.04</v>
      </c>
      <c r="H512">
        <v>9.6300000000000008</v>
      </c>
      <c r="I512">
        <v>3.13</v>
      </c>
    </row>
    <row r="513" spans="1:9" x14ac:dyDescent="0.3">
      <c r="A513" s="1">
        <v>45818.584849537037</v>
      </c>
      <c r="B513">
        <v>-114.07</v>
      </c>
      <c r="C513">
        <v>47.823999999999998</v>
      </c>
      <c r="D513">
        <v>11.56</v>
      </c>
      <c r="E513">
        <v>15.38</v>
      </c>
      <c r="F513">
        <v>1.1599999999999999</v>
      </c>
      <c r="G513">
        <v>5.69</v>
      </c>
      <c r="H513">
        <v>12.3</v>
      </c>
      <c r="I513">
        <v>15.8</v>
      </c>
    </row>
    <row r="514" spans="1:9" x14ac:dyDescent="0.3">
      <c r="A514" s="1">
        <v>45818.584861111114</v>
      </c>
      <c r="B514">
        <v>-111.63</v>
      </c>
      <c r="C514">
        <v>60.164999999999999</v>
      </c>
      <c r="D514">
        <v>13.36</v>
      </c>
      <c r="E514">
        <v>0</v>
      </c>
      <c r="F514">
        <v>1</v>
      </c>
      <c r="G514">
        <v>8</v>
      </c>
      <c r="H514">
        <v>15.65</v>
      </c>
      <c r="I514">
        <v>9.3000000000000007</v>
      </c>
    </row>
    <row r="515" spans="1:9" x14ac:dyDescent="0.3">
      <c r="A515" s="1">
        <v>45818.584872685184</v>
      </c>
      <c r="B515">
        <v>-111.06</v>
      </c>
      <c r="C515">
        <v>64.322999999999993</v>
      </c>
      <c r="D515">
        <v>13.59</v>
      </c>
      <c r="E515">
        <v>0</v>
      </c>
      <c r="F515">
        <v>1</v>
      </c>
      <c r="G515">
        <v>8</v>
      </c>
      <c r="H515">
        <v>15.86</v>
      </c>
      <c r="I515">
        <v>9.09</v>
      </c>
    </row>
    <row r="516" spans="1:9" x14ac:dyDescent="0.3">
      <c r="A516" s="1">
        <v>45818.58494212963</v>
      </c>
      <c r="B516">
        <v>-119.89</v>
      </c>
      <c r="C516">
        <v>9.3689999999999998</v>
      </c>
      <c r="D516">
        <v>7.27</v>
      </c>
      <c r="E516">
        <v>0</v>
      </c>
      <c r="F516">
        <v>1</v>
      </c>
      <c r="G516">
        <v>7.64</v>
      </c>
      <c r="H516">
        <v>9.65</v>
      </c>
      <c r="I516">
        <v>11.26</v>
      </c>
    </row>
    <row r="517" spans="1:9" x14ac:dyDescent="0.3">
      <c r="A517" s="1">
        <v>45818.584953703707</v>
      </c>
      <c r="B517">
        <v>-119.96</v>
      </c>
      <c r="C517">
        <v>1.87</v>
      </c>
      <c r="D517">
        <v>7.19</v>
      </c>
      <c r="E517">
        <v>0</v>
      </c>
      <c r="F517">
        <v>1</v>
      </c>
      <c r="G517">
        <v>7.73</v>
      </c>
      <c r="H517">
        <v>9.52</v>
      </c>
      <c r="I517">
        <v>5.83</v>
      </c>
    </row>
    <row r="518" spans="1:9" x14ac:dyDescent="0.3">
      <c r="A518" s="1">
        <v>45818.584965277776</v>
      </c>
      <c r="B518">
        <v>-119.83</v>
      </c>
      <c r="C518">
        <v>1.335</v>
      </c>
      <c r="D518">
        <v>7.14</v>
      </c>
      <c r="E518">
        <v>0</v>
      </c>
      <c r="F518">
        <v>1</v>
      </c>
      <c r="G518">
        <v>7.83</v>
      </c>
      <c r="H518">
        <v>9.3800000000000008</v>
      </c>
      <c r="I518">
        <v>3.06</v>
      </c>
    </row>
    <row r="519" spans="1:9" x14ac:dyDescent="0.3">
      <c r="A519" s="1">
        <v>45818.584976851853</v>
      </c>
      <c r="B519">
        <v>-119.69</v>
      </c>
      <c r="C519">
        <v>1.7370000000000001</v>
      </c>
      <c r="D519">
        <v>7.4</v>
      </c>
      <c r="E519">
        <v>0</v>
      </c>
      <c r="F519">
        <v>1</v>
      </c>
      <c r="G519">
        <v>7.73</v>
      </c>
      <c r="H519">
        <v>9.75</v>
      </c>
      <c r="I519">
        <v>8.74</v>
      </c>
    </row>
    <row r="520" spans="1:9" x14ac:dyDescent="0.3">
      <c r="A520" s="1">
        <v>45818.584988425922</v>
      </c>
      <c r="B520">
        <v>-119.86</v>
      </c>
      <c r="C520">
        <v>1.911</v>
      </c>
      <c r="D520">
        <v>7.28</v>
      </c>
      <c r="E520">
        <v>0</v>
      </c>
      <c r="F520">
        <v>1</v>
      </c>
      <c r="G520">
        <v>7.88</v>
      </c>
      <c r="H520">
        <v>9.82</v>
      </c>
      <c r="I520">
        <v>6.67</v>
      </c>
    </row>
    <row r="521" spans="1:9" x14ac:dyDescent="0.3">
      <c r="A521" s="1">
        <v>45818.584999999999</v>
      </c>
      <c r="B521">
        <v>-119.39</v>
      </c>
      <c r="C521">
        <v>1.792</v>
      </c>
      <c r="D521">
        <v>7.17</v>
      </c>
      <c r="E521">
        <v>0</v>
      </c>
      <c r="F521">
        <v>1</v>
      </c>
      <c r="G521">
        <v>7.8</v>
      </c>
      <c r="H521">
        <v>9.35</v>
      </c>
      <c r="I521">
        <v>5.3</v>
      </c>
    </row>
    <row r="522" spans="1:9" x14ac:dyDescent="0.3">
      <c r="A522" s="1">
        <v>45818.585011574076</v>
      </c>
      <c r="B522">
        <v>-118.96</v>
      </c>
      <c r="C522">
        <v>1.706</v>
      </c>
      <c r="D522">
        <v>7.44</v>
      </c>
      <c r="E522">
        <v>0</v>
      </c>
      <c r="F522">
        <v>1</v>
      </c>
      <c r="G522">
        <v>8</v>
      </c>
      <c r="H522">
        <v>10.210000000000001</v>
      </c>
      <c r="I522">
        <v>7.41</v>
      </c>
    </row>
    <row r="523" spans="1:9" x14ac:dyDescent="0.3">
      <c r="A523" s="1">
        <v>45818.585023148145</v>
      </c>
      <c r="B523">
        <v>-119.55</v>
      </c>
      <c r="C523">
        <v>1.607</v>
      </c>
      <c r="D523">
        <v>6.63</v>
      </c>
      <c r="E523">
        <v>0</v>
      </c>
      <c r="F523">
        <v>1</v>
      </c>
      <c r="G523">
        <v>7.54</v>
      </c>
      <c r="H523">
        <v>9.7100000000000009</v>
      </c>
      <c r="I523">
        <v>4.76</v>
      </c>
    </row>
    <row r="524" spans="1:9" x14ac:dyDescent="0.3">
      <c r="A524" s="1">
        <v>45818.585034722222</v>
      </c>
      <c r="B524">
        <v>-119.69</v>
      </c>
      <c r="C524">
        <v>1.7609999999999999</v>
      </c>
      <c r="D524">
        <v>6.47</v>
      </c>
      <c r="E524">
        <v>0</v>
      </c>
      <c r="F524">
        <v>1</v>
      </c>
      <c r="G524">
        <v>7.27</v>
      </c>
      <c r="H524">
        <v>9.3699999999999992</v>
      </c>
      <c r="I524">
        <v>7.02</v>
      </c>
    </row>
    <row r="525" spans="1:9" x14ac:dyDescent="0.3">
      <c r="A525" s="1">
        <v>45818.585046296299</v>
      </c>
      <c r="B525">
        <v>-119.9</v>
      </c>
      <c r="C525">
        <v>1.5640000000000001</v>
      </c>
      <c r="D525">
        <v>6.52</v>
      </c>
      <c r="E525">
        <v>0</v>
      </c>
      <c r="F525">
        <v>1</v>
      </c>
      <c r="G525">
        <v>7.25</v>
      </c>
      <c r="H525">
        <v>8.9600000000000009</v>
      </c>
      <c r="I525">
        <v>0.94</v>
      </c>
    </row>
    <row r="526" spans="1:9" x14ac:dyDescent="0.3">
      <c r="A526" s="1">
        <v>45818.585057870368</v>
      </c>
      <c r="B526">
        <v>-119.55</v>
      </c>
      <c r="C526">
        <v>1.448</v>
      </c>
      <c r="D526">
        <v>6.76</v>
      </c>
      <c r="E526">
        <v>0</v>
      </c>
      <c r="F526">
        <v>1</v>
      </c>
      <c r="G526">
        <v>7.42</v>
      </c>
      <c r="H526">
        <v>8.5</v>
      </c>
      <c r="I526">
        <v>0.88</v>
      </c>
    </row>
    <row r="527" spans="1:9" x14ac:dyDescent="0.3">
      <c r="A527" s="1">
        <v>45818.585069444445</v>
      </c>
      <c r="B527">
        <v>-119.56</v>
      </c>
      <c r="C527">
        <v>1.367</v>
      </c>
      <c r="D527">
        <v>6.59</v>
      </c>
      <c r="E527">
        <v>0</v>
      </c>
      <c r="F527">
        <v>1</v>
      </c>
      <c r="G527">
        <v>7.58</v>
      </c>
      <c r="H527">
        <v>9.16</v>
      </c>
      <c r="I527">
        <v>6.19</v>
      </c>
    </row>
    <row r="528" spans="1:9" x14ac:dyDescent="0.3">
      <c r="A528" s="1">
        <v>45818.585081018522</v>
      </c>
      <c r="B528">
        <v>-120.06</v>
      </c>
      <c r="C528">
        <v>1.748</v>
      </c>
      <c r="D528">
        <v>6.64</v>
      </c>
      <c r="E528">
        <v>0</v>
      </c>
      <c r="F528">
        <v>1</v>
      </c>
      <c r="G528">
        <v>7.52</v>
      </c>
      <c r="H528">
        <v>9.56</v>
      </c>
      <c r="I528">
        <v>5.88</v>
      </c>
    </row>
    <row r="529" spans="1:9" x14ac:dyDescent="0.3">
      <c r="A529" s="1">
        <v>45818.585092592592</v>
      </c>
      <c r="B529">
        <v>-120.02</v>
      </c>
      <c r="C529">
        <v>1.7350000000000001</v>
      </c>
      <c r="D529">
        <v>6.58</v>
      </c>
      <c r="E529">
        <v>0</v>
      </c>
      <c r="F529">
        <v>1</v>
      </c>
      <c r="G529">
        <v>7.69</v>
      </c>
      <c r="H529">
        <v>9.44</v>
      </c>
      <c r="I529">
        <v>12.9</v>
      </c>
    </row>
    <row r="530" spans="1:9" x14ac:dyDescent="0.3">
      <c r="A530" s="1">
        <v>45818.585104166668</v>
      </c>
      <c r="B530">
        <v>-119.57</v>
      </c>
      <c r="C530">
        <v>1.4219999999999999</v>
      </c>
      <c r="D530">
        <v>6.51</v>
      </c>
      <c r="E530">
        <v>0</v>
      </c>
      <c r="F530">
        <v>1</v>
      </c>
      <c r="G530">
        <v>7.25</v>
      </c>
      <c r="H530">
        <v>8.9600000000000009</v>
      </c>
      <c r="I530">
        <v>0.98</v>
      </c>
    </row>
    <row r="531" spans="1:9" x14ac:dyDescent="0.3">
      <c r="A531" s="1">
        <v>45818.585115740738</v>
      </c>
      <c r="B531">
        <v>-119.81</v>
      </c>
      <c r="C531">
        <v>1.325</v>
      </c>
      <c r="D531">
        <v>6.68</v>
      </c>
      <c r="E531">
        <v>0</v>
      </c>
      <c r="F531">
        <v>1</v>
      </c>
      <c r="G531">
        <v>7.19</v>
      </c>
      <c r="H531">
        <v>8.6999999999999993</v>
      </c>
      <c r="I531">
        <v>0.93</v>
      </c>
    </row>
    <row r="532" spans="1:9" x14ac:dyDescent="0.3">
      <c r="A532" s="1">
        <v>45818.585127314815</v>
      </c>
      <c r="B532">
        <v>-120.03</v>
      </c>
      <c r="C532">
        <v>1.306</v>
      </c>
      <c r="D532">
        <v>5.86</v>
      </c>
      <c r="E532">
        <v>0</v>
      </c>
      <c r="F532">
        <v>1</v>
      </c>
      <c r="G532">
        <v>6.67</v>
      </c>
      <c r="H532">
        <v>8.58</v>
      </c>
      <c r="I532">
        <v>4.26</v>
      </c>
    </row>
    <row r="533" spans="1:9" x14ac:dyDescent="0.3">
      <c r="A533" s="1">
        <v>45818.585138888891</v>
      </c>
      <c r="B533">
        <v>-119.79</v>
      </c>
      <c r="C533">
        <v>1.2050000000000001</v>
      </c>
      <c r="D533">
        <v>5.97</v>
      </c>
      <c r="E533">
        <v>0</v>
      </c>
      <c r="F533">
        <v>1</v>
      </c>
      <c r="G533">
        <v>6.85</v>
      </c>
      <c r="H533">
        <v>8.0500000000000007</v>
      </c>
      <c r="I533">
        <v>7.53</v>
      </c>
    </row>
    <row r="534" spans="1:9" x14ac:dyDescent="0.3">
      <c r="A534" s="1">
        <v>45818.585150462961</v>
      </c>
      <c r="B534">
        <v>-120.47</v>
      </c>
      <c r="C534">
        <v>1.091</v>
      </c>
      <c r="D534">
        <v>5.86</v>
      </c>
      <c r="E534">
        <v>0</v>
      </c>
      <c r="F534">
        <v>1</v>
      </c>
      <c r="G534">
        <v>6.84</v>
      </c>
      <c r="H534">
        <v>8.16</v>
      </c>
      <c r="I534">
        <v>4.76</v>
      </c>
    </row>
    <row r="535" spans="1:9" x14ac:dyDescent="0.3">
      <c r="A535" s="1">
        <v>45818.585162037038</v>
      </c>
      <c r="B535">
        <v>-119.4</v>
      </c>
      <c r="C535">
        <v>1.1890000000000001</v>
      </c>
      <c r="D535">
        <v>5.85</v>
      </c>
      <c r="E535">
        <v>0</v>
      </c>
      <c r="F535">
        <v>1</v>
      </c>
      <c r="G535">
        <v>6.88</v>
      </c>
      <c r="H535">
        <v>8.2899999999999991</v>
      </c>
      <c r="I535">
        <v>5.43</v>
      </c>
    </row>
    <row r="536" spans="1:9" x14ac:dyDescent="0.3">
      <c r="A536" s="1">
        <v>45818.585173611114</v>
      </c>
      <c r="B536">
        <v>-119.79</v>
      </c>
      <c r="C536">
        <v>1.323</v>
      </c>
      <c r="D536">
        <v>5.82</v>
      </c>
      <c r="E536">
        <v>0</v>
      </c>
      <c r="F536">
        <v>1</v>
      </c>
      <c r="G536">
        <v>6.88</v>
      </c>
      <c r="H536">
        <v>8.2799999999999994</v>
      </c>
      <c r="I536">
        <v>6.12</v>
      </c>
    </row>
    <row r="537" spans="1:9" x14ac:dyDescent="0.3">
      <c r="A537" s="1">
        <v>45818.585185185184</v>
      </c>
      <c r="B537">
        <v>-119.39</v>
      </c>
      <c r="C537">
        <v>1.3979999999999999</v>
      </c>
      <c r="D537">
        <v>5.87</v>
      </c>
      <c r="E537">
        <v>0</v>
      </c>
      <c r="F537">
        <v>1</v>
      </c>
      <c r="G537">
        <v>6.76</v>
      </c>
      <c r="H537">
        <v>8.23</v>
      </c>
      <c r="I537">
        <v>5.05</v>
      </c>
    </row>
    <row r="538" spans="1:9" x14ac:dyDescent="0.3">
      <c r="A538" s="1">
        <v>45818.585196759261</v>
      </c>
      <c r="B538">
        <v>-119.3</v>
      </c>
      <c r="C538">
        <v>1.169</v>
      </c>
      <c r="D538">
        <v>6.09</v>
      </c>
      <c r="E538">
        <v>0</v>
      </c>
      <c r="F538">
        <v>1</v>
      </c>
      <c r="G538">
        <v>6.85</v>
      </c>
      <c r="H538">
        <v>7.79</v>
      </c>
      <c r="I538">
        <v>3</v>
      </c>
    </row>
    <row r="539" spans="1:9" x14ac:dyDescent="0.3">
      <c r="A539" s="1">
        <v>45818.58520833333</v>
      </c>
      <c r="B539">
        <v>-119.79</v>
      </c>
      <c r="C539">
        <v>1.24</v>
      </c>
      <c r="D539">
        <v>5.86</v>
      </c>
      <c r="E539">
        <v>0</v>
      </c>
      <c r="F539">
        <v>1</v>
      </c>
      <c r="G539">
        <v>6.79</v>
      </c>
      <c r="H539">
        <v>8.2200000000000006</v>
      </c>
      <c r="I539">
        <v>1.06</v>
      </c>
    </row>
    <row r="540" spans="1:9" x14ac:dyDescent="0.3">
      <c r="A540" s="1">
        <v>45818.585219907407</v>
      </c>
      <c r="B540">
        <v>-120.3</v>
      </c>
      <c r="C540">
        <v>1.504</v>
      </c>
      <c r="D540">
        <v>5.86</v>
      </c>
      <c r="E540">
        <v>0</v>
      </c>
      <c r="F540">
        <v>1</v>
      </c>
      <c r="G540">
        <v>6.81</v>
      </c>
      <c r="H540">
        <v>8.74</v>
      </c>
      <c r="I540">
        <v>1.82</v>
      </c>
    </row>
    <row r="541" spans="1:9" x14ac:dyDescent="0.3">
      <c r="A541" s="1">
        <v>45818.585231481484</v>
      </c>
      <c r="B541">
        <v>-120.43</v>
      </c>
      <c r="C541">
        <v>1.5580000000000001</v>
      </c>
      <c r="D541">
        <v>5.57</v>
      </c>
      <c r="E541">
        <v>0</v>
      </c>
      <c r="F541">
        <v>1</v>
      </c>
      <c r="G541">
        <v>6.46</v>
      </c>
      <c r="H541">
        <v>8.1</v>
      </c>
      <c r="I541">
        <v>6.31</v>
      </c>
    </row>
    <row r="542" spans="1:9" x14ac:dyDescent="0.3">
      <c r="A542" s="1">
        <v>45818.585243055553</v>
      </c>
      <c r="B542">
        <v>-120.3</v>
      </c>
      <c r="C542">
        <v>0.99099999999999999</v>
      </c>
      <c r="D542">
        <v>5.28</v>
      </c>
      <c r="E542">
        <v>0</v>
      </c>
      <c r="F542">
        <v>1</v>
      </c>
      <c r="G542">
        <v>6.16</v>
      </c>
      <c r="H542">
        <v>7.19</v>
      </c>
      <c r="I542">
        <v>0</v>
      </c>
    </row>
    <row r="543" spans="1:9" x14ac:dyDescent="0.3">
      <c r="A543" s="1">
        <v>45818.58525462963</v>
      </c>
      <c r="B543">
        <v>-120.55</v>
      </c>
      <c r="C543">
        <v>0.99399999999999999</v>
      </c>
      <c r="D543">
        <v>5.16</v>
      </c>
      <c r="E543">
        <v>0</v>
      </c>
      <c r="F543">
        <v>1</v>
      </c>
      <c r="G543">
        <v>6.12</v>
      </c>
      <c r="H543">
        <v>6.93</v>
      </c>
      <c r="I543">
        <v>0.98</v>
      </c>
    </row>
    <row r="544" spans="1:9" x14ac:dyDescent="0.3">
      <c r="A544" s="1">
        <v>45818.585266203707</v>
      </c>
      <c r="B544">
        <v>-120.45</v>
      </c>
      <c r="C544">
        <v>0.91700000000000004</v>
      </c>
      <c r="D544">
        <v>5.34</v>
      </c>
      <c r="E544">
        <v>0</v>
      </c>
      <c r="F544">
        <v>1</v>
      </c>
      <c r="G544">
        <v>6.17</v>
      </c>
      <c r="H544">
        <v>6.49</v>
      </c>
      <c r="I544">
        <v>0</v>
      </c>
    </row>
    <row r="545" spans="1:9" x14ac:dyDescent="0.3">
      <c r="A545" s="1">
        <v>45818.585277777776</v>
      </c>
      <c r="B545">
        <v>-120.7</v>
      </c>
      <c r="C545">
        <v>1.167</v>
      </c>
      <c r="D545">
        <v>5.18</v>
      </c>
      <c r="E545">
        <v>0</v>
      </c>
      <c r="F545">
        <v>1</v>
      </c>
      <c r="G545">
        <v>6.16</v>
      </c>
      <c r="H545">
        <v>7.04</v>
      </c>
      <c r="I545">
        <v>6</v>
      </c>
    </row>
    <row r="546" spans="1:9" x14ac:dyDescent="0.3">
      <c r="A546" s="1">
        <v>45818.585289351853</v>
      </c>
      <c r="B546">
        <v>-120.91</v>
      </c>
      <c r="C546">
        <v>1.2170000000000001</v>
      </c>
      <c r="D546">
        <v>5.21</v>
      </c>
      <c r="E546">
        <v>0</v>
      </c>
      <c r="F546">
        <v>1</v>
      </c>
      <c r="G546">
        <v>6.23</v>
      </c>
      <c r="H546">
        <v>7.81</v>
      </c>
      <c r="I546">
        <v>1.03</v>
      </c>
    </row>
    <row r="547" spans="1:9" x14ac:dyDescent="0.3">
      <c r="A547" s="1">
        <v>45818.585300925923</v>
      </c>
      <c r="B547">
        <v>-120.05</v>
      </c>
      <c r="C547">
        <v>1.1259999999999999</v>
      </c>
      <c r="D547">
        <v>5.26</v>
      </c>
      <c r="E547">
        <v>0</v>
      </c>
      <c r="F547">
        <v>1</v>
      </c>
      <c r="G547">
        <v>6.08</v>
      </c>
      <c r="H547">
        <v>7.14</v>
      </c>
      <c r="I547">
        <v>4</v>
      </c>
    </row>
    <row r="548" spans="1:9" x14ac:dyDescent="0.3">
      <c r="A548" s="1">
        <v>45818.585312499999</v>
      </c>
      <c r="B548">
        <v>-120.83</v>
      </c>
      <c r="C548">
        <v>1.1739999999999999</v>
      </c>
      <c r="D548">
        <v>5.13</v>
      </c>
      <c r="E548">
        <v>0</v>
      </c>
      <c r="F548">
        <v>1</v>
      </c>
      <c r="G548">
        <v>6.08</v>
      </c>
      <c r="H548">
        <v>7.08</v>
      </c>
      <c r="I548">
        <v>6.12</v>
      </c>
    </row>
    <row r="549" spans="1:9" x14ac:dyDescent="0.3">
      <c r="A549" s="1">
        <v>45818.585324074076</v>
      </c>
      <c r="B549">
        <v>-120.39</v>
      </c>
      <c r="C549">
        <v>1.012</v>
      </c>
      <c r="D549">
        <v>5.25</v>
      </c>
      <c r="E549">
        <v>0</v>
      </c>
      <c r="F549">
        <v>1</v>
      </c>
      <c r="G549">
        <v>6.12</v>
      </c>
      <c r="H549">
        <v>6.96</v>
      </c>
      <c r="I549">
        <v>5.49</v>
      </c>
    </row>
    <row r="550" spans="1:9" x14ac:dyDescent="0.3">
      <c r="A550" s="1">
        <v>45818.585335648146</v>
      </c>
      <c r="B550">
        <v>-120.98</v>
      </c>
      <c r="C550">
        <v>1.161</v>
      </c>
      <c r="D550">
        <v>5.28</v>
      </c>
      <c r="E550">
        <v>0</v>
      </c>
      <c r="F550">
        <v>1</v>
      </c>
      <c r="G550">
        <v>6.04</v>
      </c>
      <c r="H550">
        <v>7.44</v>
      </c>
      <c r="I550">
        <v>3.33</v>
      </c>
    </row>
    <row r="551" spans="1:9" x14ac:dyDescent="0.3">
      <c r="A551" s="1">
        <v>45818.585347222222</v>
      </c>
      <c r="B551">
        <v>-120.34</v>
      </c>
      <c r="C551">
        <v>1.206</v>
      </c>
      <c r="D551">
        <v>4.93</v>
      </c>
      <c r="E551">
        <v>0</v>
      </c>
      <c r="F551">
        <v>1</v>
      </c>
      <c r="G551">
        <v>5.84</v>
      </c>
      <c r="H551">
        <v>7.16</v>
      </c>
      <c r="I551">
        <v>2.91</v>
      </c>
    </row>
    <row r="552" spans="1:9" x14ac:dyDescent="0.3">
      <c r="A552" s="1">
        <v>45818.585358796299</v>
      </c>
      <c r="B552">
        <v>-120.56</v>
      </c>
      <c r="C552">
        <v>1.486</v>
      </c>
      <c r="D552">
        <v>4.26</v>
      </c>
      <c r="E552">
        <v>0</v>
      </c>
      <c r="F552">
        <v>1</v>
      </c>
      <c r="G552">
        <v>6</v>
      </c>
      <c r="H552">
        <v>7.13</v>
      </c>
      <c r="I552">
        <v>14.88</v>
      </c>
    </row>
    <row r="553" spans="1:9" x14ac:dyDescent="0.3">
      <c r="A553" s="1">
        <v>45818.585370370369</v>
      </c>
      <c r="B553">
        <v>-120.8</v>
      </c>
      <c r="C553">
        <v>0.47</v>
      </c>
      <c r="D553">
        <v>3.86</v>
      </c>
      <c r="E553">
        <v>0</v>
      </c>
      <c r="F553">
        <v>1</v>
      </c>
      <c r="G553">
        <v>6</v>
      </c>
      <c r="H553">
        <v>5.56</v>
      </c>
      <c r="I553">
        <v>1.61</v>
      </c>
    </row>
    <row r="554" spans="1:9" x14ac:dyDescent="0.3">
      <c r="A554" s="1">
        <v>45818.585381944446</v>
      </c>
      <c r="B554">
        <v>-120.58</v>
      </c>
      <c r="C554">
        <v>0.92</v>
      </c>
      <c r="D554">
        <v>3.86</v>
      </c>
      <c r="E554">
        <v>0</v>
      </c>
      <c r="F554">
        <v>1.03</v>
      </c>
      <c r="G554">
        <v>5.96</v>
      </c>
      <c r="H554">
        <v>6.28</v>
      </c>
      <c r="I554">
        <v>9.09</v>
      </c>
    </row>
    <row r="555" spans="1:9" x14ac:dyDescent="0.3">
      <c r="A555" s="1">
        <v>45818.585393518515</v>
      </c>
      <c r="B555">
        <v>-120.98</v>
      </c>
      <c r="C555">
        <v>0.503</v>
      </c>
      <c r="D555">
        <v>3.88</v>
      </c>
      <c r="E555">
        <v>0</v>
      </c>
      <c r="F555">
        <v>1</v>
      </c>
      <c r="G555">
        <v>5.96</v>
      </c>
      <c r="H555">
        <v>6.39</v>
      </c>
      <c r="I555">
        <v>0</v>
      </c>
    </row>
    <row r="556" spans="1:9" x14ac:dyDescent="0.3">
      <c r="A556" s="1">
        <v>45818.585405092592</v>
      </c>
      <c r="B556">
        <v>-120.77</v>
      </c>
      <c r="C556">
        <v>1.337</v>
      </c>
      <c r="D556">
        <v>4.1900000000000004</v>
      </c>
      <c r="E556">
        <v>0</v>
      </c>
      <c r="F556">
        <v>1</v>
      </c>
      <c r="G556">
        <v>6</v>
      </c>
      <c r="H556">
        <v>6.77</v>
      </c>
      <c r="I556">
        <v>1.74</v>
      </c>
    </row>
    <row r="557" spans="1:9" x14ac:dyDescent="0.3">
      <c r="A557" s="1">
        <v>45818.585416666669</v>
      </c>
      <c r="B557">
        <v>-120.94</v>
      </c>
      <c r="C557">
        <v>2.1819999999999999</v>
      </c>
      <c r="D557">
        <v>3.83</v>
      </c>
      <c r="E557">
        <v>0</v>
      </c>
      <c r="F557">
        <v>1</v>
      </c>
      <c r="G557">
        <v>6</v>
      </c>
      <c r="H557">
        <v>7.13</v>
      </c>
      <c r="I557">
        <v>3.01</v>
      </c>
    </row>
    <row r="558" spans="1:9" x14ac:dyDescent="0.3">
      <c r="A558" s="1">
        <v>45818.585428240738</v>
      </c>
      <c r="B558">
        <v>-121.1</v>
      </c>
      <c r="C558">
        <v>1.4059999999999999</v>
      </c>
      <c r="D558">
        <v>3.99</v>
      </c>
      <c r="E558">
        <v>0</v>
      </c>
      <c r="F558">
        <v>1</v>
      </c>
      <c r="G558">
        <v>5.96</v>
      </c>
      <c r="H558">
        <v>6.97</v>
      </c>
      <c r="I558">
        <v>4.07</v>
      </c>
    </row>
    <row r="559" spans="1:9" x14ac:dyDescent="0.3">
      <c r="A559" s="1">
        <v>45818.585439814815</v>
      </c>
      <c r="B559">
        <v>-120.8</v>
      </c>
      <c r="C559">
        <v>0.80700000000000005</v>
      </c>
      <c r="D559">
        <v>4.09</v>
      </c>
      <c r="E559">
        <v>0</v>
      </c>
      <c r="F559">
        <v>1</v>
      </c>
      <c r="G559">
        <v>5.92</v>
      </c>
      <c r="H559">
        <v>6.59</v>
      </c>
      <c r="I559">
        <v>10.53</v>
      </c>
    </row>
    <row r="560" spans="1:9" x14ac:dyDescent="0.3">
      <c r="A560" s="1">
        <v>45818.585451388892</v>
      </c>
      <c r="B560">
        <v>-120.54</v>
      </c>
      <c r="C560">
        <v>1.0089999999999999</v>
      </c>
      <c r="D560">
        <v>4.2</v>
      </c>
      <c r="E560">
        <v>0</v>
      </c>
      <c r="F560">
        <v>1</v>
      </c>
      <c r="G560">
        <v>6</v>
      </c>
      <c r="H560">
        <v>7.35</v>
      </c>
      <c r="I560">
        <v>3.57</v>
      </c>
    </row>
    <row r="561" spans="1:9" x14ac:dyDescent="0.3">
      <c r="A561" s="1">
        <v>45818.585462962961</v>
      </c>
      <c r="B561">
        <v>-121.14</v>
      </c>
      <c r="C561">
        <v>1.452</v>
      </c>
      <c r="D561">
        <v>4.43</v>
      </c>
      <c r="E561">
        <v>0</v>
      </c>
      <c r="F561">
        <v>1</v>
      </c>
      <c r="G561">
        <v>5.92</v>
      </c>
      <c r="H561">
        <v>7.3</v>
      </c>
      <c r="I561">
        <v>6.03</v>
      </c>
    </row>
    <row r="562" spans="1:9" x14ac:dyDescent="0.3">
      <c r="A562" s="1">
        <v>45818.585474537038</v>
      </c>
      <c r="B562">
        <v>-120.93</v>
      </c>
      <c r="C562">
        <v>0.56699999999999995</v>
      </c>
      <c r="D562">
        <v>4.0199999999999996</v>
      </c>
      <c r="E562">
        <v>0</v>
      </c>
      <c r="F562">
        <v>1</v>
      </c>
      <c r="G562">
        <v>5.72</v>
      </c>
      <c r="H562">
        <v>6.15</v>
      </c>
      <c r="I562">
        <v>5.08</v>
      </c>
    </row>
    <row r="563" spans="1:9" x14ac:dyDescent="0.3">
      <c r="A563" s="1">
        <v>45818.585486111115</v>
      </c>
      <c r="B563">
        <v>-121.56</v>
      </c>
      <c r="C563">
        <v>1.2589999999999999</v>
      </c>
      <c r="D563">
        <v>3.96</v>
      </c>
      <c r="E563">
        <v>0</v>
      </c>
      <c r="F563">
        <v>1</v>
      </c>
      <c r="G563">
        <v>5.77</v>
      </c>
      <c r="H563">
        <v>6.41</v>
      </c>
      <c r="I563">
        <v>16.239999999999998</v>
      </c>
    </row>
    <row r="564" spans="1:9" x14ac:dyDescent="0.3">
      <c r="A564" s="1">
        <v>45818.585497685184</v>
      </c>
      <c r="B564">
        <v>-121.35</v>
      </c>
      <c r="C564">
        <v>0.75700000000000001</v>
      </c>
      <c r="D564">
        <v>3.67</v>
      </c>
      <c r="E564">
        <v>0</v>
      </c>
      <c r="F564">
        <v>1</v>
      </c>
      <c r="G564">
        <v>5.88</v>
      </c>
      <c r="H564">
        <v>5.84</v>
      </c>
      <c r="I564">
        <v>2.4700000000000002</v>
      </c>
    </row>
    <row r="565" spans="1:9" x14ac:dyDescent="0.3">
      <c r="A565" s="1">
        <v>45818.585509259261</v>
      </c>
      <c r="B565">
        <v>-121.73</v>
      </c>
      <c r="C565">
        <v>2.2360000000000002</v>
      </c>
      <c r="D565">
        <v>3.98</v>
      </c>
      <c r="E565">
        <v>0</v>
      </c>
      <c r="F565">
        <v>1</v>
      </c>
      <c r="G565">
        <v>5.79</v>
      </c>
      <c r="H565">
        <v>7.33</v>
      </c>
      <c r="I565">
        <v>2.58</v>
      </c>
    </row>
    <row r="566" spans="1:9" x14ac:dyDescent="0.3">
      <c r="A566" s="1">
        <v>45818.585520833331</v>
      </c>
      <c r="B566">
        <v>-121.15</v>
      </c>
      <c r="C566">
        <v>0.56399999999999995</v>
      </c>
      <c r="D566">
        <v>4.0199999999999996</v>
      </c>
      <c r="E566">
        <v>0</v>
      </c>
      <c r="F566">
        <v>1</v>
      </c>
      <c r="G566">
        <v>5.58</v>
      </c>
      <c r="H566">
        <v>7.33</v>
      </c>
      <c r="I566">
        <v>5.45</v>
      </c>
    </row>
    <row r="567" spans="1:9" x14ac:dyDescent="0.3">
      <c r="A567" s="1">
        <v>45818.585532407407</v>
      </c>
      <c r="B567">
        <v>-121.88</v>
      </c>
      <c r="C567">
        <v>1.6910000000000001</v>
      </c>
      <c r="D567">
        <v>4.0199999999999996</v>
      </c>
      <c r="E567">
        <v>0</v>
      </c>
      <c r="F567">
        <v>1</v>
      </c>
      <c r="G567">
        <v>5.67</v>
      </c>
      <c r="H567">
        <v>7.08</v>
      </c>
      <c r="I567">
        <v>4.4400000000000004</v>
      </c>
    </row>
    <row r="568" spans="1:9" x14ac:dyDescent="0.3">
      <c r="A568" s="1">
        <v>45818.585543981484</v>
      </c>
      <c r="B568">
        <v>-121.01</v>
      </c>
      <c r="C568">
        <v>1.4319999999999999</v>
      </c>
      <c r="D568">
        <v>3.89</v>
      </c>
      <c r="E568">
        <v>0</v>
      </c>
      <c r="F568">
        <v>1</v>
      </c>
      <c r="G568">
        <v>5.77</v>
      </c>
      <c r="H568">
        <v>7.43</v>
      </c>
      <c r="I568">
        <v>3.31</v>
      </c>
    </row>
    <row r="569" spans="1:9" x14ac:dyDescent="0.3">
      <c r="A569" s="1">
        <v>45818.585555555554</v>
      </c>
      <c r="B569">
        <v>-121.03</v>
      </c>
      <c r="C569">
        <v>1.111</v>
      </c>
      <c r="D569">
        <v>3.93</v>
      </c>
      <c r="E569">
        <v>0</v>
      </c>
      <c r="F569">
        <v>1</v>
      </c>
      <c r="G569">
        <v>5.72</v>
      </c>
      <c r="H569">
        <v>6.99</v>
      </c>
      <c r="I569">
        <v>5.21</v>
      </c>
    </row>
    <row r="570" spans="1:9" x14ac:dyDescent="0.3">
      <c r="A570" s="1">
        <v>45818.58556712963</v>
      </c>
      <c r="B570">
        <v>-121.13</v>
      </c>
      <c r="C570">
        <v>2.0030000000000001</v>
      </c>
      <c r="D570">
        <v>4.05</v>
      </c>
      <c r="E570">
        <v>0</v>
      </c>
      <c r="F570">
        <v>1</v>
      </c>
      <c r="G570">
        <v>5.88</v>
      </c>
      <c r="H570">
        <v>6.78</v>
      </c>
      <c r="I570">
        <v>0</v>
      </c>
    </row>
    <row r="571" spans="1:9" x14ac:dyDescent="0.3">
      <c r="A571" s="1">
        <v>45818.585578703707</v>
      </c>
      <c r="B571">
        <v>-120.99</v>
      </c>
      <c r="C571">
        <v>1.5289999999999999</v>
      </c>
      <c r="D571">
        <v>4.04</v>
      </c>
      <c r="E571">
        <v>0</v>
      </c>
      <c r="F571">
        <v>1</v>
      </c>
      <c r="G571">
        <v>5.69</v>
      </c>
      <c r="H571">
        <v>7.46</v>
      </c>
      <c r="I571">
        <v>2.46</v>
      </c>
    </row>
    <row r="572" spans="1:9" x14ac:dyDescent="0.3">
      <c r="A572" s="1">
        <v>45818.585590277777</v>
      </c>
      <c r="B572">
        <v>-121.38</v>
      </c>
      <c r="C572">
        <v>0.89400000000000002</v>
      </c>
      <c r="D572">
        <v>3.55</v>
      </c>
      <c r="E572">
        <v>0</v>
      </c>
      <c r="F572">
        <v>1</v>
      </c>
      <c r="G572">
        <v>5.5</v>
      </c>
      <c r="H572">
        <v>6.18</v>
      </c>
      <c r="I572">
        <v>17.309999999999999</v>
      </c>
    </row>
    <row r="573" spans="1:9" x14ac:dyDescent="0.3">
      <c r="A573" s="1">
        <v>45818.585601851853</v>
      </c>
      <c r="B573">
        <v>-121.1</v>
      </c>
      <c r="C573">
        <v>1.0449999999999999</v>
      </c>
      <c r="D573">
        <v>3.34</v>
      </c>
      <c r="E573">
        <v>0</v>
      </c>
      <c r="F573">
        <v>1</v>
      </c>
      <c r="G573">
        <v>5.5</v>
      </c>
      <c r="H573">
        <v>6.01</v>
      </c>
      <c r="I573">
        <v>0.93</v>
      </c>
    </row>
    <row r="574" spans="1:9" x14ac:dyDescent="0.3">
      <c r="A574" s="1">
        <v>45818.585613425923</v>
      </c>
      <c r="B574">
        <v>-121.92</v>
      </c>
      <c r="C574">
        <v>1.1850000000000001</v>
      </c>
      <c r="D574">
        <v>3.27</v>
      </c>
      <c r="E574">
        <v>0</v>
      </c>
      <c r="F574">
        <v>1</v>
      </c>
      <c r="G574">
        <v>5.6</v>
      </c>
      <c r="H574">
        <v>6.44</v>
      </c>
      <c r="I574">
        <v>0.95</v>
      </c>
    </row>
    <row r="575" spans="1:9" x14ac:dyDescent="0.3">
      <c r="A575" s="1">
        <v>45818.585625</v>
      </c>
      <c r="B575">
        <v>-122.01</v>
      </c>
      <c r="C575">
        <v>0.443</v>
      </c>
      <c r="D575">
        <v>2.88</v>
      </c>
      <c r="E575">
        <v>0</v>
      </c>
      <c r="F575">
        <v>1</v>
      </c>
      <c r="G575">
        <v>5.16</v>
      </c>
      <c r="H575">
        <v>5.42</v>
      </c>
      <c r="I575">
        <v>0</v>
      </c>
    </row>
    <row r="576" spans="1:9" x14ac:dyDescent="0.3">
      <c r="A576" s="1">
        <v>45818.585636574076</v>
      </c>
      <c r="B576">
        <v>-122.11</v>
      </c>
      <c r="C576">
        <v>0.39</v>
      </c>
      <c r="D576">
        <v>3</v>
      </c>
      <c r="E576">
        <v>0</v>
      </c>
      <c r="F576">
        <v>1</v>
      </c>
      <c r="G576">
        <v>5.16</v>
      </c>
      <c r="H576">
        <v>5.14</v>
      </c>
      <c r="I576">
        <v>0</v>
      </c>
    </row>
    <row r="577" spans="1:9" x14ac:dyDescent="0.3">
      <c r="A577" s="1">
        <v>45818.585648148146</v>
      </c>
      <c r="B577">
        <v>-121.61</v>
      </c>
      <c r="C577">
        <v>0.59099999999999997</v>
      </c>
      <c r="D577">
        <v>3.04</v>
      </c>
      <c r="E577">
        <v>0</v>
      </c>
      <c r="F577">
        <v>1</v>
      </c>
      <c r="G577">
        <v>5.17</v>
      </c>
      <c r="H577">
        <v>4.71</v>
      </c>
      <c r="I577">
        <v>1.32</v>
      </c>
    </row>
    <row r="578" spans="1:9" x14ac:dyDescent="0.3">
      <c r="A578" s="1">
        <v>45818.585659722223</v>
      </c>
      <c r="B578">
        <v>-121.99</v>
      </c>
      <c r="C578">
        <v>0.503</v>
      </c>
      <c r="D578">
        <v>2.61</v>
      </c>
      <c r="E578">
        <v>0</v>
      </c>
      <c r="F578">
        <v>1</v>
      </c>
      <c r="G578">
        <v>5.19</v>
      </c>
      <c r="H578">
        <v>4.74</v>
      </c>
      <c r="I578">
        <v>2.74</v>
      </c>
    </row>
    <row r="579" spans="1:9" x14ac:dyDescent="0.3">
      <c r="A579" s="1">
        <v>45818.5856712963</v>
      </c>
      <c r="B579">
        <v>-121.83</v>
      </c>
      <c r="C579">
        <v>2.141</v>
      </c>
      <c r="D579">
        <v>2.98</v>
      </c>
      <c r="E579">
        <v>0</v>
      </c>
      <c r="F579">
        <v>1</v>
      </c>
      <c r="G579">
        <v>5.29</v>
      </c>
      <c r="H579">
        <v>5.46</v>
      </c>
      <c r="I579">
        <v>1.0900000000000001</v>
      </c>
    </row>
    <row r="580" spans="1:9" x14ac:dyDescent="0.3">
      <c r="A580" s="1">
        <v>45818.585682870369</v>
      </c>
      <c r="B580">
        <v>-122.21</v>
      </c>
      <c r="C580">
        <v>0.31900000000000001</v>
      </c>
      <c r="D580">
        <v>2.88</v>
      </c>
      <c r="E580">
        <v>0</v>
      </c>
      <c r="F580">
        <v>1</v>
      </c>
      <c r="G580">
        <v>5.36</v>
      </c>
      <c r="H580">
        <v>5.15</v>
      </c>
      <c r="I580">
        <v>2.17</v>
      </c>
    </row>
    <row r="581" spans="1:9" x14ac:dyDescent="0.3">
      <c r="A581" s="1">
        <v>45818.585694444446</v>
      </c>
      <c r="B581">
        <v>-121.82</v>
      </c>
      <c r="C581">
        <v>0.184</v>
      </c>
      <c r="D581">
        <v>2.8</v>
      </c>
      <c r="E581">
        <v>0</v>
      </c>
      <c r="F581">
        <v>1</v>
      </c>
      <c r="G581">
        <v>5.24</v>
      </c>
      <c r="H581">
        <v>4.5</v>
      </c>
      <c r="I581">
        <v>9.09</v>
      </c>
    </row>
    <row r="582" spans="1:9" x14ac:dyDescent="0.3">
      <c r="A582" s="1">
        <v>45818.585706018515</v>
      </c>
      <c r="B582">
        <v>-122.04</v>
      </c>
      <c r="C582">
        <v>1.365</v>
      </c>
      <c r="D582">
        <v>2.9</v>
      </c>
      <c r="E582">
        <v>0</v>
      </c>
      <c r="F582">
        <v>1</v>
      </c>
      <c r="G582">
        <v>5.32</v>
      </c>
      <c r="H582">
        <v>6.25</v>
      </c>
      <c r="I582">
        <v>3.51</v>
      </c>
    </row>
    <row r="583" spans="1:9" x14ac:dyDescent="0.3">
      <c r="A583" s="1">
        <v>45818.585717592592</v>
      </c>
      <c r="B583">
        <v>-122.12</v>
      </c>
      <c r="C583">
        <v>0.70799999999999996</v>
      </c>
      <c r="D583">
        <v>2.93</v>
      </c>
      <c r="E583">
        <v>0</v>
      </c>
      <c r="F583">
        <v>1</v>
      </c>
      <c r="G583">
        <v>5.36</v>
      </c>
      <c r="H583">
        <v>7.36</v>
      </c>
      <c r="I583">
        <v>4.55</v>
      </c>
    </row>
    <row r="584" spans="1:9" x14ac:dyDescent="0.3">
      <c r="A584" s="1">
        <v>45818.585729166669</v>
      </c>
      <c r="B584">
        <v>-122.37</v>
      </c>
      <c r="C584">
        <v>1.161</v>
      </c>
      <c r="D584">
        <v>2.9</v>
      </c>
      <c r="E584">
        <v>0</v>
      </c>
      <c r="F584">
        <v>1</v>
      </c>
      <c r="G584">
        <v>5.2</v>
      </c>
      <c r="H584">
        <v>6.53</v>
      </c>
      <c r="I584">
        <v>2.08</v>
      </c>
    </row>
    <row r="585" spans="1:9" x14ac:dyDescent="0.3">
      <c r="A585" s="1">
        <v>45818.585740740738</v>
      </c>
      <c r="B585">
        <v>-122.6</v>
      </c>
      <c r="C585">
        <v>1.3720000000000001</v>
      </c>
      <c r="D585">
        <v>2.89</v>
      </c>
      <c r="E585">
        <v>0</v>
      </c>
      <c r="F585">
        <v>1</v>
      </c>
      <c r="G585">
        <v>5.24</v>
      </c>
      <c r="H585">
        <v>5.69</v>
      </c>
      <c r="I585">
        <v>5.38</v>
      </c>
    </row>
    <row r="586" spans="1:9" x14ac:dyDescent="0.3">
      <c r="A586" s="1">
        <v>45818.585752314815</v>
      </c>
      <c r="B586">
        <v>-122.57</v>
      </c>
      <c r="C586">
        <v>2.911</v>
      </c>
      <c r="D586">
        <v>2.46</v>
      </c>
      <c r="E586">
        <v>0</v>
      </c>
      <c r="F586">
        <v>1</v>
      </c>
      <c r="G586">
        <v>5</v>
      </c>
      <c r="H586">
        <v>4.88</v>
      </c>
      <c r="I586">
        <v>2.74</v>
      </c>
    </row>
    <row r="587" spans="1:9" x14ac:dyDescent="0.3">
      <c r="A587" s="1">
        <v>45818.585763888892</v>
      </c>
      <c r="B587">
        <v>-122.64</v>
      </c>
      <c r="C587">
        <v>6.6000000000000003E-2</v>
      </c>
      <c r="D587">
        <v>2.38</v>
      </c>
      <c r="E587">
        <v>0</v>
      </c>
      <c r="F587">
        <v>1</v>
      </c>
      <c r="G587">
        <v>4.83</v>
      </c>
      <c r="H587">
        <v>4</v>
      </c>
      <c r="I587">
        <v>25.93</v>
      </c>
    </row>
    <row r="588" spans="1:9" x14ac:dyDescent="0.3">
      <c r="A588" s="1">
        <v>45818.585775462961</v>
      </c>
      <c r="B588">
        <v>-122.5</v>
      </c>
      <c r="C588">
        <v>4.8000000000000001E-2</v>
      </c>
      <c r="D588">
        <v>2.3199999999999998</v>
      </c>
      <c r="E588">
        <v>0</v>
      </c>
      <c r="F588">
        <v>1</v>
      </c>
      <c r="G588">
        <v>4.84</v>
      </c>
      <c r="H588">
        <v>2.85</v>
      </c>
      <c r="I588">
        <v>0</v>
      </c>
    </row>
    <row r="589" spans="1:9" x14ac:dyDescent="0.3">
      <c r="A589" s="1">
        <v>45818.585787037038</v>
      </c>
      <c r="B589">
        <v>-122.27</v>
      </c>
      <c r="C589">
        <v>5.2999999999999999E-2</v>
      </c>
      <c r="D589">
        <v>2.39</v>
      </c>
      <c r="E589">
        <v>0</v>
      </c>
      <c r="F589">
        <v>1</v>
      </c>
      <c r="G589">
        <v>4.8099999999999996</v>
      </c>
      <c r="H589">
        <v>2.9</v>
      </c>
      <c r="I589">
        <v>4.3499999999999996</v>
      </c>
    </row>
    <row r="590" spans="1:9" x14ac:dyDescent="0.3">
      <c r="A590" s="1">
        <v>45818.585798611108</v>
      </c>
      <c r="B590">
        <v>-122.91</v>
      </c>
      <c r="C590">
        <v>4.7E-2</v>
      </c>
      <c r="D590">
        <v>2.15</v>
      </c>
      <c r="E590">
        <v>0</v>
      </c>
      <c r="F590">
        <v>1</v>
      </c>
      <c r="G590">
        <v>4.92</v>
      </c>
      <c r="H590">
        <v>2.68</v>
      </c>
      <c r="I590">
        <v>0</v>
      </c>
    </row>
    <row r="591" spans="1:9" x14ac:dyDescent="0.3">
      <c r="A591" s="1">
        <v>45818.585810185185</v>
      </c>
      <c r="B591">
        <v>-123.35</v>
      </c>
      <c r="C591">
        <v>7.1999999999999995E-2</v>
      </c>
      <c r="D591">
        <v>2.2400000000000002</v>
      </c>
      <c r="E591">
        <v>0</v>
      </c>
      <c r="F591">
        <v>1</v>
      </c>
      <c r="G591">
        <v>4.83</v>
      </c>
      <c r="H591">
        <v>2.4500000000000002</v>
      </c>
      <c r="I591">
        <v>0</v>
      </c>
    </row>
    <row r="592" spans="1:9" x14ac:dyDescent="0.3">
      <c r="A592" s="1">
        <v>45818.585821759261</v>
      </c>
      <c r="B592">
        <v>-122.59</v>
      </c>
      <c r="C592">
        <v>4.4999999999999998E-2</v>
      </c>
      <c r="D592">
        <v>2.06</v>
      </c>
      <c r="E592">
        <v>0</v>
      </c>
      <c r="F592">
        <v>1</v>
      </c>
      <c r="G592">
        <v>4.7699999999999996</v>
      </c>
      <c r="H592">
        <v>3</v>
      </c>
      <c r="I592">
        <v>0</v>
      </c>
    </row>
    <row r="593" spans="1:9" x14ac:dyDescent="0.3">
      <c r="A593" s="1">
        <v>45818.585833333331</v>
      </c>
      <c r="B593">
        <v>-122.38</v>
      </c>
      <c r="C593">
        <v>4.7E-2</v>
      </c>
      <c r="D593">
        <v>2.3199999999999998</v>
      </c>
      <c r="E593">
        <v>0</v>
      </c>
      <c r="F593">
        <v>1</v>
      </c>
      <c r="G593">
        <v>4.92</v>
      </c>
      <c r="H593">
        <v>3</v>
      </c>
      <c r="I593">
        <v>0</v>
      </c>
    </row>
    <row r="594" spans="1:9" x14ac:dyDescent="0.3">
      <c r="A594" s="1">
        <v>45818.585844907408</v>
      </c>
      <c r="B594">
        <v>-122.23</v>
      </c>
      <c r="C594">
        <v>4.2000000000000003E-2</v>
      </c>
      <c r="D594">
        <v>2.2599999999999998</v>
      </c>
      <c r="E594">
        <v>0</v>
      </c>
      <c r="F594">
        <v>1</v>
      </c>
      <c r="G594">
        <v>4.96</v>
      </c>
      <c r="H594">
        <v>3</v>
      </c>
      <c r="I594">
        <v>0</v>
      </c>
    </row>
    <row r="595" spans="1:9" x14ac:dyDescent="0.3">
      <c r="A595" s="1">
        <v>45818.585856481484</v>
      </c>
      <c r="B595">
        <v>-122.39</v>
      </c>
      <c r="C595">
        <v>4.4999999999999998E-2</v>
      </c>
      <c r="D595">
        <v>2.19</v>
      </c>
      <c r="E595">
        <v>0</v>
      </c>
      <c r="F595">
        <v>1</v>
      </c>
      <c r="G595">
        <v>4.6900000000000004</v>
      </c>
      <c r="H595">
        <v>3</v>
      </c>
      <c r="I595">
        <v>0</v>
      </c>
    </row>
    <row r="596" spans="1:9" x14ac:dyDescent="0.3">
      <c r="A596" s="1">
        <v>45818.585868055554</v>
      </c>
      <c r="B596">
        <v>-122.68</v>
      </c>
      <c r="C596">
        <v>4.4999999999999998E-2</v>
      </c>
      <c r="D596">
        <v>1.97</v>
      </c>
      <c r="E596">
        <v>0</v>
      </c>
      <c r="F596">
        <v>1</v>
      </c>
      <c r="G596">
        <v>4.72</v>
      </c>
      <c r="H596">
        <v>3</v>
      </c>
      <c r="I596">
        <v>0</v>
      </c>
    </row>
    <row r="597" spans="1:9" x14ac:dyDescent="0.3">
      <c r="A597" s="1">
        <v>45818.585879629631</v>
      </c>
      <c r="B597">
        <v>-122.95</v>
      </c>
      <c r="C597">
        <v>3.2000000000000001E-2</v>
      </c>
      <c r="D597">
        <v>2.02</v>
      </c>
      <c r="E597">
        <v>0</v>
      </c>
      <c r="F597">
        <v>1</v>
      </c>
      <c r="G597">
        <v>4.54</v>
      </c>
      <c r="H597">
        <v>3</v>
      </c>
      <c r="I597">
        <v>0</v>
      </c>
    </row>
    <row r="598" spans="1:9" x14ac:dyDescent="0.3">
      <c r="A598" s="1">
        <v>45818.5858912037</v>
      </c>
      <c r="B598">
        <v>-122.58</v>
      </c>
      <c r="C598">
        <v>1.2E-2</v>
      </c>
      <c r="D598">
        <v>1.66</v>
      </c>
      <c r="E598">
        <v>0</v>
      </c>
      <c r="F598">
        <v>1</v>
      </c>
      <c r="G598">
        <v>4.58</v>
      </c>
      <c r="H598">
        <v>3</v>
      </c>
      <c r="I598">
        <v>0</v>
      </c>
    </row>
    <row r="599" spans="1:9" x14ac:dyDescent="0.3">
      <c r="A599" s="1">
        <v>45818.585902777777</v>
      </c>
      <c r="B599">
        <v>-123.05</v>
      </c>
      <c r="C599">
        <v>1.2E-2</v>
      </c>
      <c r="D599">
        <v>1.91</v>
      </c>
      <c r="E599">
        <v>0</v>
      </c>
      <c r="F599">
        <v>1</v>
      </c>
      <c r="G599">
        <v>4.6399999999999997</v>
      </c>
      <c r="H599">
        <v>3</v>
      </c>
      <c r="I599">
        <v>0</v>
      </c>
    </row>
    <row r="600" spans="1:9" x14ac:dyDescent="0.3">
      <c r="A600" s="1">
        <v>45818.585914351854</v>
      </c>
      <c r="B600">
        <v>-123.7</v>
      </c>
      <c r="C600">
        <v>0</v>
      </c>
      <c r="D600">
        <v>1.63</v>
      </c>
      <c r="E600">
        <v>0</v>
      </c>
      <c r="G600">
        <v>4.42</v>
      </c>
    </row>
    <row r="601" spans="1:9" x14ac:dyDescent="0.3">
      <c r="A601" s="1">
        <v>45818.585925925923</v>
      </c>
      <c r="B601">
        <v>-122.03</v>
      </c>
      <c r="C601">
        <v>5.4039999999999999</v>
      </c>
      <c r="D601">
        <v>1.93</v>
      </c>
      <c r="E601">
        <v>0</v>
      </c>
      <c r="F601">
        <v>1</v>
      </c>
      <c r="G601">
        <v>5</v>
      </c>
      <c r="H601">
        <v>3</v>
      </c>
      <c r="I601">
        <v>18.54</v>
      </c>
    </row>
    <row r="602" spans="1:9" x14ac:dyDescent="0.3">
      <c r="A602" s="1">
        <v>45818.5859375</v>
      </c>
      <c r="B602">
        <v>-119.77</v>
      </c>
      <c r="C602">
        <v>0.01</v>
      </c>
      <c r="D602">
        <v>1.91</v>
      </c>
      <c r="F602">
        <v>1</v>
      </c>
      <c r="H602">
        <v>9</v>
      </c>
      <c r="I602">
        <v>76.92</v>
      </c>
    </row>
    <row r="603" spans="1:9" x14ac:dyDescent="0.3">
      <c r="A603" s="1">
        <v>45818.585949074077</v>
      </c>
      <c r="B603">
        <v>-120.03</v>
      </c>
      <c r="C603">
        <v>8.0000000000000002E-3</v>
      </c>
      <c r="D603">
        <v>1.97</v>
      </c>
      <c r="F603">
        <v>1</v>
      </c>
      <c r="H603">
        <v>5.6</v>
      </c>
      <c r="I603">
        <v>36.36</v>
      </c>
    </row>
    <row r="604" spans="1:9" x14ac:dyDescent="0.3">
      <c r="A604" s="1">
        <v>45818.585960648146</v>
      </c>
      <c r="B604">
        <v>-119.01</v>
      </c>
      <c r="C604">
        <v>0.01</v>
      </c>
      <c r="D604">
        <v>2.0099999999999998</v>
      </c>
      <c r="F604">
        <v>1</v>
      </c>
      <c r="H604">
        <v>9</v>
      </c>
      <c r="I604">
        <v>46.15</v>
      </c>
    </row>
    <row r="605" spans="1:9" x14ac:dyDescent="0.3">
      <c r="A605" s="1">
        <v>45818.585972222223</v>
      </c>
      <c r="B605">
        <v>-119.19</v>
      </c>
      <c r="C605">
        <v>1.0999999999999999E-2</v>
      </c>
      <c r="D605">
        <v>1.81</v>
      </c>
      <c r="F605">
        <v>1</v>
      </c>
      <c r="H605">
        <v>9</v>
      </c>
      <c r="I605">
        <v>50</v>
      </c>
    </row>
    <row r="606" spans="1:9" x14ac:dyDescent="0.3">
      <c r="A606" s="1">
        <v>45818.5859837963</v>
      </c>
      <c r="B606">
        <v>-120.71</v>
      </c>
      <c r="C606">
        <v>2E-3</v>
      </c>
      <c r="D606">
        <v>0.09</v>
      </c>
      <c r="F606">
        <v>1</v>
      </c>
      <c r="H606">
        <v>9</v>
      </c>
      <c r="I606">
        <v>33.33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6B0E2-B0F1-4B75-BCC8-DEC260E87A08}">
  <dimension ref="A3:C49"/>
  <sheetViews>
    <sheetView topLeftCell="A22" workbookViewId="0">
      <selection activeCell="A4" sqref="A4:C48"/>
    </sheetView>
  </sheetViews>
  <sheetFormatPr defaultRowHeight="16.5" x14ac:dyDescent="0.3"/>
  <cols>
    <col min="1" max="1" width="11.875" bestFit="1" customWidth="1"/>
    <col min="2" max="2" width="53.875" bestFit="1" customWidth="1"/>
    <col min="3" max="3" width="43.625" bestFit="1" customWidth="1"/>
    <col min="4" max="4" width="35.5" bestFit="1" customWidth="1"/>
    <col min="5" max="5" width="47.25" bestFit="1" customWidth="1"/>
    <col min="6" max="6" width="26.875" bestFit="1" customWidth="1"/>
    <col min="7" max="7" width="40.875" bestFit="1" customWidth="1"/>
    <col min="8" max="8" width="39.375" bestFit="1" customWidth="1"/>
  </cols>
  <sheetData>
    <row r="3" spans="1:3" x14ac:dyDescent="0.3">
      <c r="A3" s="2" t="s">
        <v>9</v>
      </c>
      <c r="B3" t="s">
        <v>11</v>
      </c>
      <c r="C3" t="s">
        <v>12</v>
      </c>
    </row>
    <row r="4" spans="1:3" x14ac:dyDescent="0.3">
      <c r="A4" s="3" t="s">
        <v>41</v>
      </c>
      <c r="B4" s="4">
        <v>2.7999999999999997E-2</v>
      </c>
      <c r="C4" s="4">
        <v>1.9266666666666667</v>
      </c>
    </row>
    <row r="5" spans="1:3" x14ac:dyDescent="0.3">
      <c r="A5" s="3" t="s">
        <v>42</v>
      </c>
      <c r="B5" s="4">
        <v>0.72775000000000012</v>
      </c>
      <c r="C5" s="4">
        <v>2.4244999999999997</v>
      </c>
    </row>
    <row r="6" spans="1:3" x14ac:dyDescent="0.3">
      <c r="A6" s="3" t="s">
        <v>43</v>
      </c>
      <c r="B6" s="4">
        <v>1.2031764705882355</v>
      </c>
      <c r="C6" s="4">
        <v>3.6194117647058821</v>
      </c>
    </row>
    <row r="7" spans="1:3" x14ac:dyDescent="0.3">
      <c r="A7" s="3" t="s">
        <v>44</v>
      </c>
      <c r="B7" s="4">
        <v>1.0973928571428571</v>
      </c>
      <c r="C7" s="4">
        <v>4.6671428571428573</v>
      </c>
    </row>
    <row r="8" spans="1:3" x14ac:dyDescent="0.3">
      <c r="A8" s="3" t="s">
        <v>45</v>
      </c>
      <c r="B8" s="4">
        <v>1.6749166666666666</v>
      </c>
      <c r="C8" s="4">
        <v>6.0358333333333336</v>
      </c>
    </row>
    <row r="9" spans="1:3" x14ac:dyDescent="0.3">
      <c r="A9" s="3" t="s">
        <v>46</v>
      </c>
      <c r="B9" s="4">
        <v>5.4422857142857151</v>
      </c>
      <c r="C9" s="4">
        <v>7.2247619047619045</v>
      </c>
    </row>
    <row r="10" spans="1:3" x14ac:dyDescent="0.3">
      <c r="A10" s="3" t="s">
        <v>47</v>
      </c>
      <c r="B10" s="4">
        <v>19.368772727272724</v>
      </c>
      <c r="C10" s="4">
        <v>8.1972727272727273</v>
      </c>
    </row>
    <row r="11" spans="1:3" x14ac:dyDescent="0.3">
      <c r="A11" s="3" t="s">
        <v>48</v>
      </c>
      <c r="B11" s="4">
        <v>38.328250000000004</v>
      </c>
      <c r="C11" s="4">
        <v>9.8733333333333331</v>
      </c>
    </row>
    <row r="12" spans="1:3" x14ac:dyDescent="0.3">
      <c r="A12" s="3" t="s">
        <v>49</v>
      </c>
      <c r="B12" s="4">
        <v>44.955888888888893</v>
      </c>
      <c r="C12" s="4">
        <v>9.7055555555555557</v>
      </c>
    </row>
    <row r="13" spans="1:3" x14ac:dyDescent="0.3">
      <c r="A13" s="3" t="s">
        <v>50</v>
      </c>
      <c r="B13" s="4">
        <v>50.672619047619051</v>
      </c>
      <c r="C13" s="4">
        <v>12.389523809523807</v>
      </c>
    </row>
    <row r="14" spans="1:3" x14ac:dyDescent="0.3">
      <c r="A14" s="3" t="s">
        <v>51</v>
      </c>
      <c r="B14" s="4">
        <v>55.290583333333338</v>
      </c>
      <c r="C14" s="4">
        <v>13.475833333333334</v>
      </c>
    </row>
    <row r="15" spans="1:3" x14ac:dyDescent="0.3">
      <c r="A15" s="3" t="s">
        <v>52</v>
      </c>
      <c r="B15" s="4">
        <v>58.972699999999996</v>
      </c>
      <c r="C15" s="4">
        <v>14.323999999999998</v>
      </c>
    </row>
    <row r="16" spans="1:3" x14ac:dyDescent="0.3">
      <c r="A16" s="3" t="s">
        <v>53</v>
      </c>
      <c r="B16" s="4">
        <v>62.51545454545456</v>
      </c>
      <c r="C16" s="4">
        <v>14.942272727272723</v>
      </c>
    </row>
    <row r="17" spans="1:3" x14ac:dyDescent="0.3">
      <c r="A17" s="3" t="s">
        <v>54</v>
      </c>
      <c r="B17" s="4">
        <v>66.891799999999989</v>
      </c>
      <c r="C17" s="4">
        <v>14.089999999999998</v>
      </c>
    </row>
    <row r="18" spans="1:3" x14ac:dyDescent="0.3">
      <c r="A18" s="3" t="s">
        <v>55</v>
      </c>
      <c r="B18" s="4">
        <v>70.188599999999994</v>
      </c>
      <c r="C18" s="4">
        <v>15.157000000000002</v>
      </c>
    </row>
    <row r="19" spans="1:3" x14ac:dyDescent="0.3">
      <c r="A19" s="3" t="s">
        <v>56</v>
      </c>
      <c r="B19" s="4">
        <v>73.292000000000002</v>
      </c>
      <c r="C19" s="4">
        <v>19.368888888888886</v>
      </c>
    </row>
    <row r="20" spans="1:3" x14ac:dyDescent="0.3">
      <c r="A20" s="3" t="s">
        <v>57</v>
      </c>
      <c r="B20" s="4">
        <v>74.973307692307671</v>
      </c>
      <c r="C20" s="4">
        <v>20.098461538461535</v>
      </c>
    </row>
    <row r="21" spans="1:3" x14ac:dyDescent="0.3">
      <c r="A21" s="3" t="s">
        <v>58</v>
      </c>
      <c r="B21" s="4">
        <v>76.652400000000014</v>
      </c>
      <c r="C21" s="4">
        <v>21.319999999999997</v>
      </c>
    </row>
    <row r="22" spans="1:3" x14ac:dyDescent="0.3">
      <c r="A22" s="3" t="s">
        <v>59</v>
      </c>
      <c r="B22" s="4">
        <v>80.141000000000005</v>
      </c>
      <c r="C22" s="4">
        <v>22.255555555555553</v>
      </c>
    </row>
    <row r="23" spans="1:3" x14ac:dyDescent="0.3">
      <c r="A23" s="3" t="s">
        <v>60</v>
      </c>
      <c r="B23" s="4">
        <v>91.613916666666668</v>
      </c>
      <c r="C23" s="4">
        <v>23.278333333333332</v>
      </c>
    </row>
    <row r="24" spans="1:3" x14ac:dyDescent="0.3">
      <c r="A24" s="3" t="s">
        <v>61</v>
      </c>
      <c r="B24" s="4">
        <v>96.960899999999995</v>
      </c>
      <c r="C24" s="4">
        <v>24.244000000000003</v>
      </c>
    </row>
    <row r="25" spans="1:3" x14ac:dyDescent="0.3">
      <c r="A25" s="3" t="s">
        <v>62</v>
      </c>
      <c r="B25" s="4">
        <v>100.52907692307691</v>
      </c>
      <c r="C25" s="4">
        <v>25.233846153846152</v>
      </c>
    </row>
    <row r="26" spans="1:3" x14ac:dyDescent="0.3">
      <c r="A26" s="3" t="s">
        <v>63</v>
      </c>
      <c r="B26" s="4">
        <v>104.45105882352941</v>
      </c>
      <c r="C26" s="4">
        <v>26.161176470588231</v>
      </c>
    </row>
    <row r="27" spans="1:3" x14ac:dyDescent="0.3">
      <c r="A27" s="3" t="s">
        <v>64</v>
      </c>
      <c r="B27" s="4">
        <v>106.31466666666667</v>
      </c>
      <c r="C27" s="4">
        <v>27.056666666666665</v>
      </c>
    </row>
    <row r="28" spans="1:3" x14ac:dyDescent="0.3">
      <c r="A28" s="3" t="s">
        <v>65</v>
      </c>
      <c r="B28" s="4">
        <v>99.873249999999999</v>
      </c>
      <c r="C28" s="4">
        <v>27.937499999999996</v>
      </c>
    </row>
    <row r="29" spans="1:3" x14ac:dyDescent="0.3">
      <c r="A29" s="3" t="s">
        <v>66</v>
      </c>
      <c r="B29" s="4">
        <v>105.03122222222223</v>
      </c>
      <c r="C29" s="4">
        <v>29.086666666666662</v>
      </c>
    </row>
    <row r="30" spans="1:3" x14ac:dyDescent="0.3">
      <c r="A30" s="3" t="s">
        <v>67</v>
      </c>
      <c r="B30" s="4">
        <v>107.04711111111109</v>
      </c>
      <c r="C30" s="4">
        <v>29.894444444444439</v>
      </c>
    </row>
    <row r="31" spans="1:3" x14ac:dyDescent="0.3">
      <c r="A31" s="3" t="s">
        <v>68</v>
      </c>
      <c r="B31" s="4">
        <v>101.39953846153847</v>
      </c>
      <c r="C31" s="4">
        <v>30.883846153846157</v>
      </c>
    </row>
    <row r="32" spans="1:3" x14ac:dyDescent="0.3">
      <c r="A32" s="3" t="s">
        <v>69</v>
      </c>
      <c r="B32" s="4">
        <v>105.18857142857142</v>
      </c>
      <c r="C32" s="4">
        <v>32.008571428571422</v>
      </c>
    </row>
    <row r="33" spans="1:3" x14ac:dyDescent="0.3">
      <c r="A33" s="3" t="s">
        <v>70</v>
      </c>
      <c r="B33" s="4">
        <v>121.14269230769231</v>
      </c>
      <c r="C33" s="4">
        <v>33.082307692307694</v>
      </c>
    </row>
    <row r="34" spans="1:3" x14ac:dyDescent="0.3">
      <c r="A34" s="3" t="s">
        <v>71</v>
      </c>
      <c r="B34" s="4">
        <v>128.91891666666669</v>
      </c>
      <c r="C34" s="4">
        <v>34.013333333333328</v>
      </c>
    </row>
    <row r="35" spans="1:3" x14ac:dyDescent="0.3">
      <c r="A35" s="3" t="s">
        <v>72</v>
      </c>
      <c r="B35" s="4">
        <v>150.11594736842105</v>
      </c>
      <c r="C35" s="4">
        <v>33.674736842105268</v>
      </c>
    </row>
    <row r="36" spans="1:3" x14ac:dyDescent="0.3">
      <c r="A36" s="3" t="s">
        <v>73</v>
      </c>
      <c r="B36" s="4">
        <v>153.63500000000002</v>
      </c>
      <c r="C36" s="4">
        <v>34.48555555555555</v>
      </c>
    </row>
    <row r="37" spans="1:3" x14ac:dyDescent="0.3">
      <c r="A37" s="3" t="s">
        <v>74</v>
      </c>
      <c r="B37" s="4">
        <v>158.29922222222226</v>
      </c>
      <c r="C37" s="4">
        <v>35.215555555555547</v>
      </c>
    </row>
    <row r="38" spans="1:3" x14ac:dyDescent="0.3">
      <c r="A38" s="3" t="s">
        <v>75</v>
      </c>
      <c r="B38" s="4">
        <v>161.03309999999999</v>
      </c>
      <c r="C38" s="4">
        <v>35.989999999999995</v>
      </c>
    </row>
    <row r="39" spans="1:3" x14ac:dyDescent="0.3">
      <c r="A39" s="3" t="s">
        <v>76</v>
      </c>
      <c r="B39" s="4">
        <v>169.86744444444446</v>
      </c>
      <c r="C39" s="4">
        <v>36.410000000000004</v>
      </c>
    </row>
    <row r="40" spans="1:3" x14ac:dyDescent="0.3">
      <c r="A40" s="3" t="s">
        <v>77</v>
      </c>
      <c r="B40" s="4">
        <v>176.71900000000002</v>
      </c>
      <c r="C40" s="4">
        <v>37.357500000000002</v>
      </c>
    </row>
    <row r="41" spans="1:3" x14ac:dyDescent="0.3">
      <c r="A41" s="3" t="s">
        <v>78</v>
      </c>
      <c r="B41" s="4">
        <v>183.298</v>
      </c>
      <c r="C41" s="4">
        <v>37.130000000000003</v>
      </c>
    </row>
    <row r="42" spans="1:3" x14ac:dyDescent="0.3">
      <c r="A42" s="3" t="s">
        <v>79</v>
      </c>
      <c r="B42" s="4">
        <v>196.89228571428572</v>
      </c>
      <c r="C42" s="4">
        <v>35.475714285714282</v>
      </c>
    </row>
    <row r="43" spans="1:3" x14ac:dyDescent="0.3">
      <c r="A43" s="3" t="s">
        <v>80</v>
      </c>
      <c r="B43" s="4">
        <v>199.22300000000001</v>
      </c>
      <c r="C43" s="4">
        <v>35.630000000000003</v>
      </c>
    </row>
    <row r="44" spans="1:3" x14ac:dyDescent="0.3">
      <c r="A44" s="3" t="s">
        <v>81</v>
      </c>
      <c r="B44" s="4">
        <v>198.83849999999998</v>
      </c>
      <c r="C44" s="4">
        <v>36.42</v>
      </c>
    </row>
    <row r="45" spans="1:3" x14ac:dyDescent="0.3">
      <c r="A45" s="3" t="s">
        <v>82</v>
      </c>
      <c r="B45" s="4">
        <v>204.52839999999998</v>
      </c>
      <c r="C45" s="4">
        <v>37.238999999999997</v>
      </c>
    </row>
    <row r="46" spans="1:3" x14ac:dyDescent="0.3">
      <c r="A46" s="3" t="s">
        <v>83</v>
      </c>
      <c r="B46" s="4">
        <v>211.87318181818179</v>
      </c>
      <c r="C46" s="4">
        <v>37.920909090909092</v>
      </c>
    </row>
    <row r="47" spans="1:3" x14ac:dyDescent="0.3">
      <c r="A47" s="3" t="s">
        <v>84</v>
      </c>
      <c r="B47" s="4">
        <v>214.92919999999998</v>
      </c>
      <c r="C47" s="4">
        <v>38.378999999999998</v>
      </c>
    </row>
    <row r="48" spans="1:3" x14ac:dyDescent="0.3">
      <c r="A48" s="3" t="s">
        <v>35</v>
      </c>
      <c r="B48" s="4">
        <v>221.43545333333324</v>
      </c>
      <c r="C48" s="4">
        <v>40.24959999999998</v>
      </c>
    </row>
    <row r="49" spans="1:3" x14ac:dyDescent="0.3">
      <c r="A49" s="3" t="s">
        <v>10</v>
      </c>
      <c r="B49" s="4">
        <v>101.12964628099169</v>
      </c>
      <c r="C49" s="4">
        <v>23.008000000000003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AC978-D178-4021-B31E-A5E63041894D}">
  <dimension ref="A2:X27"/>
  <sheetViews>
    <sheetView workbookViewId="0">
      <selection activeCell="E32" sqref="E32"/>
    </sheetView>
  </sheetViews>
  <sheetFormatPr defaultRowHeight="16.5" x14ac:dyDescent="0.3"/>
  <sheetData>
    <row r="2" spans="1:24" x14ac:dyDescent="0.3">
      <c r="B2" t="s">
        <v>36</v>
      </c>
      <c r="F2">
        <v>48</v>
      </c>
      <c r="J2">
        <v>21</v>
      </c>
    </row>
    <row r="3" spans="1:24" x14ac:dyDescent="0.3">
      <c r="A3" s="3" t="s">
        <v>13</v>
      </c>
      <c r="B3" s="4">
        <v>0.63647826086956527</v>
      </c>
      <c r="C3" s="4">
        <v>2.359565217391304</v>
      </c>
      <c r="E3" s="3" t="s">
        <v>37</v>
      </c>
      <c r="F3">
        <v>51.357999999999997</v>
      </c>
      <c r="G3">
        <v>13.12</v>
      </c>
      <c r="I3" s="3" t="s">
        <v>40</v>
      </c>
      <c r="J3">
        <v>1.5666666666666666E-2</v>
      </c>
      <c r="K3">
        <v>-4.5166666666666666</v>
      </c>
      <c r="O3" t="s">
        <v>36</v>
      </c>
      <c r="S3">
        <v>48</v>
      </c>
      <c r="W3">
        <v>21</v>
      </c>
    </row>
    <row r="4" spans="1:24" x14ac:dyDescent="0.3">
      <c r="A4" s="3" t="s">
        <v>14</v>
      </c>
      <c r="B4" s="4">
        <v>1.1373555555555557</v>
      </c>
      <c r="C4" s="4">
        <v>4.2713333333333345</v>
      </c>
      <c r="E4" s="3" t="s">
        <v>38</v>
      </c>
      <c r="F4">
        <v>0.79088888888888897</v>
      </c>
      <c r="G4">
        <v>-1.2455555555555557</v>
      </c>
      <c r="I4" s="3" t="s">
        <v>13</v>
      </c>
      <c r="J4">
        <v>7.1000000000000008E-2</v>
      </c>
      <c r="K4">
        <v>-2.7555555555555564</v>
      </c>
      <c r="M4">
        <v>22</v>
      </c>
      <c r="N4" s="3" t="s">
        <v>34</v>
      </c>
      <c r="O4" s="4">
        <v>213.32842857142862</v>
      </c>
      <c r="P4" s="4">
        <v>38.139047619047616</v>
      </c>
    </row>
    <row r="5" spans="1:24" x14ac:dyDescent="0.3">
      <c r="A5" s="3" t="s">
        <v>15</v>
      </c>
      <c r="B5" s="4">
        <v>3.4330222222222213</v>
      </c>
      <c r="C5" s="4">
        <v>6.5906666666666673</v>
      </c>
      <c r="E5" s="3" t="s">
        <v>39</v>
      </c>
      <c r="F5">
        <v>0.59343478260869564</v>
      </c>
      <c r="G5">
        <v>-0.30521739130434783</v>
      </c>
      <c r="I5" s="3" t="s">
        <v>14</v>
      </c>
      <c r="J5">
        <v>5.3277777777777778E-2</v>
      </c>
      <c r="K5">
        <v>0.12083333333333332</v>
      </c>
      <c r="M5">
        <v>21</v>
      </c>
      <c r="N5" s="3" t="s">
        <v>33</v>
      </c>
      <c r="O5" s="4">
        <v>202.3946875</v>
      </c>
      <c r="P5" s="4">
        <v>36.931874999999998</v>
      </c>
      <c r="R5" s="3" t="s">
        <v>33</v>
      </c>
      <c r="S5">
        <v>213.35283333333334</v>
      </c>
      <c r="T5">
        <v>35.814166666666665</v>
      </c>
      <c r="V5" s="3" t="s">
        <v>33</v>
      </c>
      <c r="W5">
        <v>178.91485714285713</v>
      </c>
      <c r="X5">
        <v>34.01</v>
      </c>
    </row>
    <row r="6" spans="1:24" x14ac:dyDescent="0.3">
      <c r="A6" s="3" t="s">
        <v>16</v>
      </c>
      <c r="B6" s="4">
        <v>26.060352941176475</v>
      </c>
      <c r="C6" s="4">
        <v>8.7888235294117649</v>
      </c>
      <c r="E6" s="3" t="s">
        <v>40</v>
      </c>
      <c r="F6">
        <v>1.1936666666666664</v>
      </c>
      <c r="G6">
        <v>1.9205555555555551</v>
      </c>
      <c r="I6" s="3" t="s">
        <v>15</v>
      </c>
      <c r="J6">
        <v>6.8485918367346956</v>
      </c>
      <c r="K6">
        <v>1.7587755102040821</v>
      </c>
      <c r="M6">
        <v>20</v>
      </c>
      <c r="N6" s="3" t="s">
        <v>32</v>
      </c>
      <c r="O6" s="4">
        <v>198.05764285714284</v>
      </c>
      <c r="P6" s="4">
        <v>35.552857142857142</v>
      </c>
      <c r="R6" s="3" t="s">
        <v>32</v>
      </c>
      <c r="S6">
        <v>203.70016666666663</v>
      </c>
      <c r="T6">
        <v>34.814999999999998</v>
      </c>
      <c r="V6" s="3" t="s">
        <v>32</v>
      </c>
      <c r="W6">
        <v>168.5325714285714</v>
      </c>
      <c r="X6">
        <v>32.932857142857145</v>
      </c>
    </row>
    <row r="7" spans="1:24" x14ac:dyDescent="0.3">
      <c r="A7" s="3" t="s">
        <v>17</v>
      </c>
      <c r="B7" s="4">
        <v>48.957600000000006</v>
      </c>
      <c r="C7" s="4">
        <v>11.584333333333337</v>
      </c>
      <c r="E7" s="3" t="s">
        <v>13</v>
      </c>
      <c r="F7">
        <v>2.9256250000000001</v>
      </c>
      <c r="G7">
        <v>4.0900000000000007</v>
      </c>
      <c r="I7" s="3" t="s">
        <v>16</v>
      </c>
      <c r="J7">
        <v>19.752437499999999</v>
      </c>
      <c r="K7">
        <v>3.4493750000000003</v>
      </c>
      <c r="M7">
        <v>19</v>
      </c>
      <c r="N7" s="3" t="s">
        <v>31</v>
      </c>
      <c r="O7" s="4">
        <v>177.45</v>
      </c>
      <c r="P7" s="4">
        <v>37.332222222222228</v>
      </c>
      <c r="R7" s="3" t="s">
        <v>31</v>
      </c>
      <c r="S7">
        <v>199.10950000000003</v>
      </c>
      <c r="T7">
        <v>33.401666666666664</v>
      </c>
      <c r="V7" s="3" t="s">
        <v>31</v>
      </c>
      <c r="W7">
        <v>154.75037499999999</v>
      </c>
      <c r="X7">
        <v>31.278750000000002</v>
      </c>
    </row>
    <row r="8" spans="1:24" x14ac:dyDescent="0.3">
      <c r="A8" s="3" t="s">
        <v>18</v>
      </c>
      <c r="B8" s="4">
        <v>56.964272727272736</v>
      </c>
      <c r="C8" s="4">
        <v>13.861363636363636</v>
      </c>
      <c r="E8" s="3" t="s">
        <v>14</v>
      </c>
      <c r="F8">
        <v>14.708093023255808</v>
      </c>
      <c r="G8">
        <v>5.9362790697674432</v>
      </c>
      <c r="I8" s="3" t="s">
        <v>17</v>
      </c>
      <c r="J8">
        <v>24.559599999999996</v>
      </c>
      <c r="K8">
        <v>4.7840000000000007</v>
      </c>
      <c r="M8">
        <v>18</v>
      </c>
      <c r="N8" s="3" t="s">
        <v>30</v>
      </c>
      <c r="O8" s="4">
        <v>165.21778947368421</v>
      </c>
      <c r="P8" s="4">
        <v>36.188947368421061</v>
      </c>
      <c r="R8" s="3" t="s">
        <v>30</v>
      </c>
      <c r="S8">
        <v>187.34685714285712</v>
      </c>
      <c r="T8">
        <v>35.542857142857144</v>
      </c>
      <c r="V8" s="3" t="s">
        <v>30</v>
      </c>
      <c r="W8">
        <v>147.80895652173916</v>
      </c>
      <c r="X8">
        <v>29.476956521739126</v>
      </c>
    </row>
    <row r="9" spans="1:24" x14ac:dyDescent="0.3">
      <c r="A9" s="3" t="s">
        <v>19</v>
      </c>
      <c r="B9" s="4">
        <v>63.883062500000015</v>
      </c>
      <c r="C9" s="4">
        <v>14.675937499999996</v>
      </c>
      <c r="E9" s="3" t="s">
        <v>15</v>
      </c>
      <c r="F9">
        <v>20.130037037037027</v>
      </c>
      <c r="G9">
        <v>6.3699999999999992</v>
      </c>
      <c r="I9" s="3" t="s">
        <v>18</v>
      </c>
      <c r="J9">
        <v>28.94817391304348</v>
      </c>
      <c r="K9">
        <v>6.6056521739130423</v>
      </c>
      <c r="M9">
        <v>17</v>
      </c>
      <c r="N9" s="3" t="s">
        <v>29</v>
      </c>
      <c r="O9" s="4">
        <v>155.96711111111111</v>
      </c>
      <c r="P9" s="4">
        <v>34.850555555555552</v>
      </c>
      <c r="R9" s="3" t="s">
        <v>29</v>
      </c>
      <c r="S9">
        <v>173.09980000000002</v>
      </c>
      <c r="T9">
        <v>34.165333333333336</v>
      </c>
      <c r="V9" s="3" t="s">
        <v>29</v>
      </c>
      <c r="W9">
        <v>131.24700000000001</v>
      </c>
      <c r="X9">
        <v>27.765000000000001</v>
      </c>
    </row>
    <row r="10" spans="1:24" x14ac:dyDescent="0.3">
      <c r="A10" s="3" t="s">
        <v>20</v>
      </c>
      <c r="B10" s="4">
        <v>71.658631578947393</v>
      </c>
      <c r="C10" s="4">
        <v>17.152105263157893</v>
      </c>
      <c r="E10" s="3" t="s">
        <v>16</v>
      </c>
      <c r="F10">
        <v>52.040727272727274</v>
      </c>
      <c r="G10">
        <v>9.6409090909090907</v>
      </c>
      <c r="I10" s="3" t="s">
        <v>19</v>
      </c>
      <c r="J10">
        <v>37.30555555555555</v>
      </c>
      <c r="K10">
        <v>8.3427777777777781</v>
      </c>
      <c r="M10">
        <v>16</v>
      </c>
      <c r="N10" s="3" t="s">
        <v>28</v>
      </c>
      <c r="O10" s="4">
        <v>141.91064516129032</v>
      </c>
      <c r="P10" s="4">
        <v>33.805806451612895</v>
      </c>
      <c r="R10" s="3" t="s">
        <v>28</v>
      </c>
      <c r="S10">
        <v>158.28755555555551</v>
      </c>
      <c r="T10">
        <v>32.807777777777773</v>
      </c>
      <c r="V10" s="3" t="s">
        <v>28</v>
      </c>
      <c r="W10">
        <v>109.16122857142858</v>
      </c>
      <c r="X10">
        <v>25.686571428571426</v>
      </c>
    </row>
    <row r="11" spans="1:24" x14ac:dyDescent="0.3">
      <c r="A11" s="3" t="s">
        <v>21</v>
      </c>
      <c r="B11" s="4">
        <v>75.703347826086969</v>
      </c>
      <c r="C11" s="4">
        <v>20.629565217391303</v>
      </c>
      <c r="E11" s="3" t="s">
        <v>17</v>
      </c>
      <c r="F11">
        <v>56.570583333333332</v>
      </c>
      <c r="G11">
        <v>11.586666666666666</v>
      </c>
      <c r="I11" s="3" t="s">
        <v>20</v>
      </c>
      <c r="J11">
        <v>45.085999999999999</v>
      </c>
      <c r="K11">
        <v>10.0245</v>
      </c>
      <c r="M11">
        <v>15</v>
      </c>
      <c r="N11" s="3" t="s">
        <v>27</v>
      </c>
      <c r="O11" s="4">
        <v>115.55875</v>
      </c>
      <c r="P11" s="4">
        <v>32.706500000000005</v>
      </c>
      <c r="R11" s="3" t="s">
        <v>27</v>
      </c>
      <c r="S11">
        <v>151.13616000000002</v>
      </c>
      <c r="T11">
        <v>31.3948</v>
      </c>
      <c r="V11" s="3" t="s">
        <v>27</v>
      </c>
      <c r="W11">
        <v>101.41766666666666</v>
      </c>
      <c r="X11">
        <v>24.11333333333334</v>
      </c>
    </row>
    <row r="12" spans="1:24" x14ac:dyDescent="0.3">
      <c r="A12" s="3" t="s">
        <v>22</v>
      </c>
      <c r="B12" s="4">
        <v>86.696952380952382</v>
      </c>
      <c r="C12" s="4">
        <v>22.84</v>
      </c>
      <c r="E12" s="3" t="s">
        <v>18</v>
      </c>
      <c r="F12">
        <v>65.567782608695651</v>
      </c>
      <c r="G12">
        <v>12.783043478260868</v>
      </c>
      <c r="I12" s="3" t="s">
        <v>21</v>
      </c>
      <c r="J12">
        <v>59.607583333333331</v>
      </c>
      <c r="K12">
        <v>12.16666666666667</v>
      </c>
      <c r="M12">
        <v>14</v>
      </c>
      <c r="N12" s="3" t="s">
        <v>26</v>
      </c>
      <c r="O12" s="4">
        <v>103.70990909090909</v>
      </c>
      <c r="P12" s="4">
        <v>30.479090909090914</v>
      </c>
      <c r="R12" s="3" t="s">
        <v>26</v>
      </c>
      <c r="S12">
        <v>121.19872222222226</v>
      </c>
      <c r="T12">
        <v>30.075555555555557</v>
      </c>
      <c r="V12" s="3" t="s">
        <v>26</v>
      </c>
      <c r="W12">
        <v>94.469909090909084</v>
      </c>
      <c r="X12">
        <v>21.95272727272727</v>
      </c>
    </row>
    <row r="13" spans="1:24" x14ac:dyDescent="0.3">
      <c r="A13" s="3" t="s">
        <v>23</v>
      </c>
      <c r="B13" s="4">
        <v>98.977695652173892</v>
      </c>
      <c r="C13" s="4">
        <v>24.803478260869571</v>
      </c>
      <c r="E13" s="3" t="s">
        <v>19</v>
      </c>
      <c r="F13">
        <v>73.793999999999997</v>
      </c>
      <c r="G13">
        <v>13.657142857142857</v>
      </c>
      <c r="I13" s="3" t="s">
        <v>22</v>
      </c>
      <c r="J13">
        <v>69.872777777777785</v>
      </c>
      <c r="K13">
        <v>14.476111111111111</v>
      </c>
      <c r="M13">
        <v>13</v>
      </c>
      <c r="N13" s="3" t="s">
        <v>25</v>
      </c>
      <c r="O13" s="4">
        <v>102.60394117647058</v>
      </c>
      <c r="P13" s="4">
        <v>28.545882352941177</v>
      </c>
      <c r="R13" s="3" t="s">
        <v>25</v>
      </c>
      <c r="S13">
        <v>110.47826923076923</v>
      </c>
      <c r="T13">
        <v>29.001153846153844</v>
      </c>
      <c r="V13" s="3" t="s">
        <v>25</v>
      </c>
      <c r="W13">
        <v>82.058384615384611</v>
      </c>
      <c r="X13">
        <v>19.783076923076923</v>
      </c>
    </row>
    <row r="14" spans="1:24" x14ac:dyDescent="0.3">
      <c r="A14" s="3" t="s">
        <v>24</v>
      </c>
      <c r="B14" s="4">
        <v>105.09615384615384</v>
      </c>
      <c r="C14" s="4">
        <v>26.471153846153847</v>
      </c>
      <c r="E14" s="3" t="s">
        <v>20</v>
      </c>
      <c r="F14">
        <v>83.136533333333333</v>
      </c>
      <c r="G14">
        <v>16.948</v>
      </c>
      <c r="I14" s="3" t="s">
        <v>23</v>
      </c>
      <c r="J14">
        <v>79.361639999999994</v>
      </c>
      <c r="K14">
        <v>16.241199999999996</v>
      </c>
      <c r="M14">
        <v>12</v>
      </c>
      <c r="N14" s="3" t="s">
        <v>24</v>
      </c>
      <c r="O14" s="4">
        <v>105.09615384615384</v>
      </c>
      <c r="P14" s="4">
        <v>26.471153846153847</v>
      </c>
      <c r="R14" s="3" t="s">
        <v>24</v>
      </c>
      <c r="S14">
        <v>103.48568181818179</v>
      </c>
      <c r="T14">
        <v>27.242727272727279</v>
      </c>
      <c r="V14" s="3" t="s">
        <v>24</v>
      </c>
      <c r="W14">
        <v>87.712062500000002</v>
      </c>
      <c r="X14">
        <v>20.134374999999999</v>
      </c>
    </row>
    <row r="15" spans="1:24" x14ac:dyDescent="0.3">
      <c r="A15" s="3" t="s">
        <v>25</v>
      </c>
      <c r="B15" s="4">
        <v>102.60394117647058</v>
      </c>
      <c r="C15" s="4">
        <v>28.545882352941177</v>
      </c>
      <c r="E15" s="3" t="s">
        <v>21</v>
      </c>
      <c r="F15">
        <v>91.767772727272728</v>
      </c>
      <c r="G15">
        <v>20.927272727272733</v>
      </c>
      <c r="I15" s="3" t="s">
        <v>24</v>
      </c>
      <c r="J15">
        <v>87.712062500000002</v>
      </c>
      <c r="K15">
        <v>20.134374999999999</v>
      </c>
      <c r="M15">
        <v>11</v>
      </c>
      <c r="N15" s="3" t="s">
        <v>23</v>
      </c>
      <c r="O15" s="4">
        <v>98.977695652173892</v>
      </c>
      <c r="P15" s="4">
        <v>24.803478260869571</v>
      </c>
      <c r="R15" s="3" t="s">
        <v>23</v>
      </c>
      <c r="S15">
        <v>105.89614814814811</v>
      </c>
      <c r="T15">
        <v>24.943703703703704</v>
      </c>
      <c r="V15" s="3" t="s">
        <v>23</v>
      </c>
      <c r="W15">
        <v>79.361639999999994</v>
      </c>
      <c r="X15">
        <v>16.241199999999996</v>
      </c>
    </row>
    <row r="16" spans="1:24" x14ac:dyDescent="0.3">
      <c r="A16" s="3" t="s">
        <v>26</v>
      </c>
      <c r="B16" s="4">
        <v>103.70990909090909</v>
      </c>
      <c r="C16" s="4">
        <v>30.479090909090914</v>
      </c>
      <c r="E16" s="3" t="s">
        <v>22</v>
      </c>
      <c r="F16">
        <v>101.40925</v>
      </c>
      <c r="G16">
        <v>23.428749999999997</v>
      </c>
      <c r="I16" s="3" t="s">
        <v>25</v>
      </c>
      <c r="J16">
        <v>82.058384615384611</v>
      </c>
      <c r="K16">
        <v>19.783076923076923</v>
      </c>
      <c r="M16">
        <v>10</v>
      </c>
      <c r="N16" s="3" t="s">
        <v>22</v>
      </c>
      <c r="O16" s="4">
        <v>86.696952380952382</v>
      </c>
      <c r="P16" s="4">
        <v>22.84</v>
      </c>
      <c r="R16" s="3" t="s">
        <v>22</v>
      </c>
      <c r="S16">
        <v>101.40925</v>
      </c>
      <c r="T16">
        <v>23.428749999999997</v>
      </c>
      <c r="V16" s="3" t="s">
        <v>22</v>
      </c>
      <c r="W16">
        <v>69.872777777777785</v>
      </c>
      <c r="X16">
        <v>14.476111111111111</v>
      </c>
    </row>
    <row r="17" spans="1:24" x14ac:dyDescent="0.3">
      <c r="A17" s="3" t="s">
        <v>27</v>
      </c>
      <c r="B17" s="4">
        <v>115.55875</v>
      </c>
      <c r="C17" s="4">
        <v>32.706500000000005</v>
      </c>
      <c r="E17" s="3" t="s">
        <v>23</v>
      </c>
      <c r="F17">
        <v>105.89614814814811</v>
      </c>
      <c r="G17">
        <v>24.943703703703704</v>
      </c>
      <c r="I17" s="3" t="s">
        <v>26</v>
      </c>
      <c r="J17">
        <v>94.469909090909084</v>
      </c>
      <c r="K17">
        <v>21.95272727272727</v>
      </c>
      <c r="M17">
        <v>9</v>
      </c>
      <c r="N17" s="3" t="s">
        <v>21</v>
      </c>
      <c r="O17" s="4">
        <v>75.703347826086969</v>
      </c>
      <c r="P17" s="4">
        <v>20.629565217391303</v>
      </c>
      <c r="R17" s="3" t="s">
        <v>21</v>
      </c>
      <c r="S17">
        <v>91.767772727272728</v>
      </c>
      <c r="T17">
        <v>20.927272727272733</v>
      </c>
      <c r="V17" s="3" t="s">
        <v>21</v>
      </c>
      <c r="W17">
        <v>59.607583333333331</v>
      </c>
      <c r="X17">
        <v>12.16666666666667</v>
      </c>
    </row>
    <row r="18" spans="1:24" x14ac:dyDescent="0.3">
      <c r="A18" s="3" t="s">
        <v>28</v>
      </c>
      <c r="B18" s="4">
        <v>141.91064516129032</v>
      </c>
      <c r="C18" s="4">
        <v>33.805806451612895</v>
      </c>
      <c r="E18" s="3" t="s">
        <v>24</v>
      </c>
      <c r="F18">
        <v>103.48568181818179</v>
      </c>
      <c r="G18">
        <v>27.242727272727279</v>
      </c>
      <c r="I18" s="3" t="s">
        <v>27</v>
      </c>
      <c r="J18">
        <v>101.41766666666666</v>
      </c>
      <c r="K18">
        <v>24.11333333333334</v>
      </c>
      <c r="M18">
        <v>8</v>
      </c>
      <c r="N18" s="3" t="s">
        <v>20</v>
      </c>
      <c r="O18" s="4">
        <v>71.658631578947393</v>
      </c>
      <c r="P18" s="4">
        <v>17.152105263157893</v>
      </c>
      <c r="R18" s="3" t="s">
        <v>20</v>
      </c>
      <c r="S18">
        <v>83.136533333333333</v>
      </c>
      <c r="T18">
        <v>16.948</v>
      </c>
      <c r="V18" s="3" t="s">
        <v>20</v>
      </c>
      <c r="W18">
        <v>45.085999999999999</v>
      </c>
      <c r="X18">
        <v>10.0245</v>
      </c>
    </row>
    <row r="19" spans="1:24" x14ac:dyDescent="0.3">
      <c r="A19" s="3" t="s">
        <v>29</v>
      </c>
      <c r="B19" s="4">
        <v>155.96711111111111</v>
      </c>
      <c r="C19" s="4">
        <v>34.850555555555552</v>
      </c>
      <c r="E19" s="3" t="s">
        <v>25</v>
      </c>
      <c r="F19">
        <v>110.47826923076923</v>
      </c>
      <c r="G19">
        <v>29.001153846153844</v>
      </c>
      <c r="I19" s="3" t="s">
        <v>28</v>
      </c>
      <c r="J19">
        <v>109.16122857142858</v>
      </c>
      <c r="K19">
        <v>25.686571428571426</v>
      </c>
      <c r="M19">
        <v>7</v>
      </c>
      <c r="N19" s="3" t="s">
        <v>19</v>
      </c>
      <c r="O19" s="4">
        <v>63.883062500000015</v>
      </c>
      <c r="P19" s="4">
        <v>14.675937499999996</v>
      </c>
      <c r="R19" s="3" t="s">
        <v>19</v>
      </c>
      <c r="S19">
        <v>73.793999999999997</v>
      </c>
      <c r="T19">
        <v>13.657142857142857</v>
      </c>
      <c r="V19" s="3" t="s">
        <v>19</v>
      </c>
      <c r="W19">
        <v>37.30555555555555</v>
      </c>
      <c r="X19">
        <v>8.3427777777777781</v>
      </c>
    </row>
    <row r="20" spans="1:24" x14ac:dyDescent="0.3">
      <c r="A20" s="3" t="s">
        <v>30</v>
      </c>
      <c r="B20" s="4">
        <v>165.21778947368421</v>
      </c>
      <c r="C20" s="4">
        <v>36.188947368421061</v>
      </c>
      <c r="E20" s="3" t="s">
        <v>26</v>
      </c>
      <c r="F20">
        <v>121.19872222222226</v>
      </c>
      <c r="G20">
        <v>30.075555555555557</v>
      </c>
      <c r="I20" s="3" t="s">
        <v>29</v>
      </c>
      <c r="J20">
        <v>131.24700000000001</v>
      </c>
      <c r="K20">
        <v>27.765000000000001</v>
      </c>
      <c r="M20">
        <v>6</v>
      </c>
      <c r="N20" s="3" t="s">
        <v>18</v>
      </c>
      <c r="O20" s="4">
        <v>56.964272727272736</v>
      </c>
      <c r="P20" s="4">
        <v>13.861363636363636</v>
      </c>
      <c r="R20" s="3" t="s">
        <v>18</v>
      </c>
      <c r="S20">
        <v>65.567782608695651</v>
      </c>
      <c r="T20">
        <v>12.783043478260868</v>
      </c>
      <c r="V20" s="3" t="s">
        <v>18</v>
      </c>
      <c r="W20">
        <v>28.94817391304348</v>
      </c>
      <c r="X20">
        <v>6.6056521739130423</v>
      </c>
    </row>
    <row r="21" spans="1:24" x14ac:dyDescent="0.3">
      <c r="A21" s="3" t="s">
        <v>31</v>
      </c>
      <c r="B21" s="4">
        <v>177.45</v>
      </c>
      <c r="C21" s="4">
        <v>37.332222222222228</v>
      </c>
      <c r="E21" s="3" t="s">
        <v>27</v>
      </c>
      <c r="F21">
        <v>151.13616000000002</v>
      </c>
      <c r="G21">
        <v>31.3948</v>
      </c>
      <c r="I21" s="3" t="s">
        <v>30</v>
      </c>
      <c r="J21">
        <v>147.80895652173916</v>
      </c>
      <c r="K21">
        <v>29.476956521739126</v>
      </c>
      <c r="M21">
        <v>5</v>
      </c>
      <c r="N21" s="3" t="s">
        <v>17</v>
      </c>
      <c r="O21" s="4">
        <v>48.957600000000006</v>
      </c>
      <c r="P21" s="4">
        <v>11.584333333333337</v>
      </c>
      <c r="R21" s="3" t="s">
        <v>17</v>
      </c>
      <c r="S21">
        <v>56.570583333333332</v>
      </c>
      <c r="T21">
        <v>11.586666666666666</v>
      </c>
      <c r="V21" s="3" t="s">
        <v>17</v>
      </c>
      <c r="W21">
        <v>24.559599999999996</v>
      </c>
      <c r="X21">
        <v>4.7840000000000007</v>
      </c>
    </row>
    <row r="22" spans="1:24" x14ac:dyDescent="0.3">
      <c r="A22" s="3" t="s">
        <v>32</v>
      </c>
      <c r="B22" s="4">
        <v>198.05764285714284</v>
      </c>
      <c r="C22" s="4">
        <v>35.552857142857142</v>
      </c>
      <c r="E22" s="3" t="s">
        <v>28</v>
      </c>
      <c r="F22">
        <v>158.28755555555551</v>
      </c>
      <c r="G22">
        <v>32.807777777777773</v>
      </c>
      <c r="I22" s="3" t="s">
        <v>31</v>
      </c>
      <c r="J22">
        <v>154.75037499999999</v>
      </c>
      <c r="K22">
        <v>31.278750000000002</v>
      </c>
      <c r="M22">
        <v>4</v>
      </c>
      <c r="N22" s="3" t="s">
        <v>16</v>
      </c>
      <c r="O22" s="4">
        <v>26.060352941176475</v>
      </c>
      <c r="P22" s="4">
        <v>8.7888235294117649</v>
      </c>
      <c r="R22" s="3" t="s">
        <v>16</v>
      </c>
      <c r="S22">
        <v>52.040727272727274</v>
      </c>
      <c r="T22">
        <v>9.6409090909090907</v>
      </c>
      <c r="V22" s="3" t="s">
        <v>16</v>
      </c>
      <c r="W22">
        <v>19.752437499999999</v>
      </c>
      <c r="X22">
        <v>3.4493750000000003</v>
      </c>
    </row>
    <row r="23" spans="1:24" x14ac:dyDescent="0.3">
      <c r="A23" s="3" t="s">
        <v>33</v>
      </c>
      <c r="B23" s="4">
        <v>202.3946875</v>
      </c>
      <c r="C23" s="4">
        <v>36.931874999999998</v>
      </c>
      <c r="E23" s="3" t="s">
        <v>29</v>
      </c>
      <c r="F23">
        <v>173.09980000000002</v>
      </c>
      <c r="G23">
        <v>34.165333333333336</v>
      </c>
      <c r="I23" s="3" t="s">
        <v>32</v>
      </c>
      <c r="J23">
        <v>168.5325714285714</v>
      </c>
      <c r="K23">
        <v>32.932857142857145</v>
      </c>
      <c r="M23">
        <v>3</v>
      </c>
      <c r="N23" s="3" t="s">
        <v>15</v>
      </c>
      <c r="O23" s="4">
        <v>3.4330222222222213</v>
      </c>
      <c r="P23" s="4">
        <v>6.5906666666666673</v>
      </c>
      <c r="R23" s="3" t="s">
        <v>15</v>
      </c>
      <c r="S23">
        <v>20.130037037037027</v>
      </c>
      <c r="T23">
        <v>6.3699999999999992</v>
      </c>
      <c r="V23" s="3" t="s">
        <v>15</v>
      </c>
      <c r="W23">
        <v>6.8485918367346956</v>
      </c>
      <c r="X23">
        <v>1.7587755102040821</v>
      </c>
    </row>
    <row r="24" spans="1:24" x14ac:dyDescent="0.3">
      <c r="A24" s="3" t="s">
        <v>34</v>
      </c>
      <c r="B24" s="4">
        <v>213.32842857142862</v>
      </c>
      <c r="C24" s="4">
        <v>38.139047619047616</v>
      </c>
      <c r="E24" s="3" t="s">
        <v>30</v>
      </c>
      <c r="F24">
        <v>187.34685714285712</v>
      </c>
      <c r="G24">
        <v>35.542857142857144</v>
      </c>
      <c r="I24" s="3" t="s">
        <v>33</v>
      </c>
      <c r="J24">
        <v>178.91485714285713</v>
      </c>
      <c r="K24">
        <v>34.01</v>
      </c>
      <c r="M24">
        <v>2</v>
      </c>
      <c r="N24" s="3" t="s">
        <v>14</v>
      </c>
      <c r="O24" s="4">
        <v>1.1373555555555557</v>
      </c>
      <c r="P24" s="4">
        <v>4.2713333333333345</v>
      </c>
      <c r="R24" s="3" t="s">
        <v>14</v>
      </c>
      <c r="S24">
        <v>14.708093023255808</v>
      </c>
      <c r="T24">
        <v>5.9362790697674432</v>
      </c>
      <c r="V24" s="3" t="s">
        <v>14</v>
      </c>
      <c r="W24">
        <v>5.3277777777777778E-2</v>
      </c>
      <c r="X24">
        <v>0.12083333333333332</v>
      </c>
    </row>
    <row r="25" spans="1:24" x14ac:dyDescent="0.3">
      <c r="A25" s="3" t="s">
        <v>35</v>
      </c>
      <c r="B25" s="4">
        <v>221.43545333333324</v>
      </c>
      <c r="C25" s="4">
        <v>40.24959999999998</v>
      </c>
      <c r="E25" s="3" t="s">
        <v>31</v>
      </c>
      <c r="F25">
        <v>199.10950000000003</v>
      </c>
      <c r="G25">
        <v>33.401666666666664</v>
      </c>
      <c r="M25">
        <v>1</v>
      </c>
      <c r="N25" s="3" t="s">
        <v>13</v>
      </c>
      <c r="O25" s="4">
        <v>0.63647826086956527</v>
      </c>
      <c r="P25" s="4">
        <v>2.359565217391304</v>
      </c>
      <c r="R25" s="3" t="s">
        <v>13</v>
      </c>
      <c r="S25">
        <v>2.9256250000000001</v>
      </c>
      <c r="T25">
        <v>4.0900000000000007</v>
      </c>
      <c r="V25" s="3" t="s">
        <v>13</v>
      </c>
      <c r="W25">
        <v>7.1000000000000008E-2</v>
      </c>
      <c r="X25">
        <v>-2.7555555555555564</v>
      </c>
    </row>
    <row r="26" spans="1:24" x14ac:dyDescent="0.3">
      <c r="E26" s="3" t="s">
        <v>32</v>
      </c>
      <c r="F26">
        <v>203.70016666666663</v>
      </c>
      <c r="G26">
        <v>34.814999999999998</v>
      </c>
    </row>
    <row r="27" spans="1:24" x14ac:dyDescent="0.3">
      <c r="E27" s="3" t="s">
        <v>33</v>
      </c>
      <c r="F27">
        <v>213.35283333333334</v>
      </c>
      <c r="G27">
        <v>35.814166666666665</v>
      </c>
    </row>
  </sheetData>
  <sortState xmlns:xlrd2="http://schemas.microsoft.com/office/spreadsheetml/2017/richdata2" ref="M4:X25">
    <sortCondition descending="1" ref="M4:M25"/>
  </sortState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F437C-7210-40DE-9098-3235E9FE1C1C}">
  <dimension ref="A2:Y49"/>
  <sheetViews>
    <sheetView tabSelected="1" topLeftCell="E19" workbookViewId="0">
      <selection activeCell="O6" sqref="O6:W6"/>
    </sheetView>
  </sheetViews>
  <sheetFormatPr defaultRowHeight="16.5" x14ac:dyDescent="0.3"/>
  <sheetData>
    <row r="2" spans="1:25" x14ac:dyDescent="0.3">
      <c r="B2" t="s">
        <v>36</v>
      </c>
      <c r="F2">
        <v>48</v>
      </c>
      <c r="J2">
        <v>21</v>
      </c>
      <c r="P2" t="s">
        <v>36</v>
      </c>
      <c r="T2">
        <v>48</v>
      </c>
      <c r="X2">
        <v>21</v>
      </c>
    </row>
    <row r="3" spans="1:25" x14ac:dyDescent="0.3">
      <c r="A3" s="3" t="s">
        <v>41</v>
      </c>
      <c r="B3" s="4">
        <v>2.7999999999999997E-2</v>
      </c>
      <c r="C3" s="4">
        <v>1.9266666666666667</v>
      </c>
      <c r="E3" s="3" t="s">
        <v>37</v>
      </c>
      <c r="F3">
        <v>51.357999999999997</v>
      </c>
      <c r="G3">
        <v>13.12</v>
      </c>
      <c r="I3" s="3" t="s">
        <v>89</v>
      </c>
      <c r="J3">
        <v>1.5666666666666666E-2</v>
      </c>
      <c r="K3">
        <v>-4.5166666666666666</v>
      </c>
      <c r="N3">
        <v>44</v>
      </c>
      <c r="O3" s="3" t="s">
        <v>84</v>
      </c>
      <c r="P3" s="4">
        <v>214.92919999999998</v>
      </c>
      <c r="Q3" s="4">
        <v>38.378999999999998</v>
      </c>
    </row>
    <row r="4" spans="1:25" x14ac:dyDescent="0.3">
      <c r="A4" s="3" t="s">
        <v>42</v>
      </c>
      <c r="B4" s="4">
        <v>0.72775000000000012</v>
      </c>
      <c r="C4" s="4">
        <v>2.4244999999999997</v>
      </c>
      <c r="E4" s="3" t="s">
        <v>85</v>
      </c>
      <c r="F4">
        <v>0.79088888888888897</v>
      </c>
      <c r="G4">
        <v>-1.2455555555555557</v>
      </c>
      <c r="I4" s="3" t="s">
        <v>41</v>
      </c>
      <c r="J4">
        <v>9.178571428571429E-2</v>
      </c>
      <c r="K4">
        <v>-3.5514285714285712</v>
      </c>
      <c r="N4">
        <v>43</v>
      </c>
      <c r="O4" s="3" t="s">
        <v>83</v>
      </c>
      <c r="P4" s="4">
        <v>211.87318181818179</v>
      </c>
      <c r="Q4" s="4">
        <v>37.920909090909092</v>
      </c>
    </row>
    <row r="5" spans="1:25" x14ac:dyDescent="0.3">
      <c r="A5" s="3" t="s">
        <v>43</v>
      </c>
      <c r="B5" s="4">
        <v>1.2031764705882355</v>
      </c>
      <c r="C5" s="4">
        <v>3.6194117647058821</v>
      </c>
      <c r="E5" s="3" t="s">
        <v>86</v>
      </c>
      <c r="F5">
        <v>0.36800000000000005</v>
      </c>
      <c r="G5">
        <v>-0.63071428571428567</v>
      </c>
      <c r="I5" s="3" t="s">
        <v>42</v>
      </c>
      <c r="J5">
        <v>4.8615384615384616E-2</v>
      </c>
      <c r="K5">
        <v>-1.8984615384615386</v>
      </c>
      <c r="N5">
        <v>42</v>
      </c>
      <c r="O5" s="3" t="s">
        <v>82</v>
      </c>
      <c r="P5" s="4">
        <v>204.52839999999998</v>
      </c>
      <c r="Q5" s="4">
        <v>37.238999999999997</v>
      </c>
    </row>
    <row r="6" spans="1:25" x14ac:dyDescent="0.3">
      <c r="A6" s="3" t="s">
        <v>44</v>
      </c>
      <c r="B6" s="4">
        <v>1.0973928571428571</v>
      </c>
      <c r="C6" s="4">
        <v>4.6671428571428573</v>
      </c>
      <c r="E6" s="3" t="s">
        <v>87</v>
      </c>
      <c r="F6">
        <v>0.94411111111111135</v>
      </c>
      <c r="G6">
        <v>0.20111111111111113</v>
      </c>
      <c r="I6" s="3" t="s">
        <v>43</v>
      </c>
      <c r="J6">
        <v>5.6833333333333319E-2</v>
      </c>
      <c r="K6">
        <v>-0.30041666666666672</v>
      </c>
      <c r="M6">
        <v>-84</v>
      </c>
      <c r="N6">
        <v>41</v>
      </c>
      <c r="O6" s="3" t="s">
        <v>81</v>
      </c>
      <c r="P6" s="4">
        <v>198.83849999999998</v>
      </c>
      <c r="Q6" s="4">
        <v>36.42</v>
      </c>
      <c r="S6" s="3" t="s">
        <v>81</v>
      </c>
      <c r="T6">
        <v>213.35283333333334</v>
      </c>
      <c r="U6">
        <v>35.814166666666665</v>
      </c>
      <c r="W6" s="3" t="s">
        <v>81</v>
      </c>
      <c r="X6">
        <v>178.91485714285713</v>
      </c>
      <c r="Y6">
        <v>34.01</v>
      </c>
    </row>
    <row r="7" spans="1:25" x14ac:dyDescent="0.3">
      <c r="A7" s="3" t="s">
        <v>45</v>
      </c>
      <c r="B7" s="4">
        <v>1.6749166666666666</v>
      </c>
      <c r="C7" s="4">
        <v>6.0358333333333336</v>
      </c>
      <c r="E7" s="3" t="s">
        <v>88</v>
      </c>
      <c r="F7">
        <v>0.86010000000000009</v>
      </c>
      <c r="G7">
        <v>1.3359999999999999</v>
      </c>
      <c r="I7" s="3" t="s">
        <v>44</v>
      </c>
      <c r="J7">
        <v>4.6166666666666661E-2</v>
      </c>
      <c r="K7">
        <v>0.96333333333333337</v>
      </c>
      <c r="M7">
        <v>-85</v>
      </c>
      <c r="N7">
        <v>40</v>
      </c>
      <c r="O7" s="3" t="s">
        <v>80</v>
      </c>
      <c r="P7" s="4">
        <v>199.22300000000001</v>
      </c>
      <c r="Q7" s="4">
        <v>35.630000000000003</v>
      </c>
      <c r="S7" s="3" t="s">
        <v>80</v>
      </c>
      <c r="T7">
        <v>206.51783333333333</v>
      </c>
      <c r="U7">
        <v>35.174999999999997</v>
      </c>
      <c r="W7" s="3" t="s">
        <v>80</v>
      </c>
      <c r="X7">
        <v>172.63971428571429</v>
      </c>
      <c r="Y7">
        <v>33.392857142857146</v>
      </c>
    </row>
    <row r="8" spans="1:25" x14ac:dyDescent="0.3">
      <c r="A8" s="3" t="s">
        <v>46</v>
      </c>
      <c r="B8" s="4">
        <v>5.4422857142857151</v>
      </c>
      <c r="C8" s="4">
        <v>7.2247619047619045</v>
      </c>
      <c r="E8" s="3" t="s">
        <v>89</v>
      </c>
      <c r="F8">
        <v>1.610625</v>
      </c>
      <c r="G8">
        <v>2.6512500000000001</v>
      </c>
      <c r="I8" s="3" t="s">
        <v>45</v>
      </c>
      <c r="J8">
        <v>4.8476500000000007</v>
      </c>
      <c r="K8">
        <v>1.5792500000000003</v>
      </c>
      <c r="M8">
        <v>-86</v>
      </c>
      <c r="N8">
        <v>39</v>
      </c>
      <c r="O8" s="3" t="s">
        <v>79</v>
      </c>
      <c r="P8" s="4">
        <v>196.89228571428572</v>
      </c>
      <c r="Q8" s="4">
        <v>35.475714285714282</v>
      </c>
      <c r="S8" s="3" t="s">
        <v>79</v>
      </c>
      <c r="T8">
        <v>200.88250000000002</v>
      </c>
      <c r="U8">
        <v>34.455000000000005</v>
      </c>
      <c r="W8" s="3" t="s">
        <v>79</v>
      </c>
      <c r="X8">
        <v>164.42542857142857</v>
      </c>
      <c r="Y8">
        <v>32.472857142857144</v>
      </c>
    </row>
    <row r="9" spans="1:25" x14ac:dyDescent="0.3">
      <c r="A9" s="3" t="s">
        <v>47</v>
      </c>
      <c r="B9" s="4">
        <v>19.368772727272724</v>
      </c>
      <c r="C9" s="4">
        <v>8.1972727272727273</v>
      </c>
      <c r="E9" s="3" t="s">
        <v>41</v>
      </c>
      <c r="F9">
        <v>2.6623333333333332</v>
      </c>
      <c r="G9">
        <v>3.4283333333333332</v>
      </c>
      <c r="I9" s="3" t="s">
        <v>46</v>
      </c>
      <c r="J9">
        <v>15.741666666666667</v>
      </c>
      <c r="K9">
        <v>2.5566666666666666</v>
      </c>
      <c r="M9">
        <v>-87</v>
      </c>
      <c r="N9">
        <v>38</v>
      </c>
      <c r="O9" s="3" t="s">
        <v>78</v>
      </c>
      <c r="P9" s="4">
        <v>183.298</v>
      </c>
      <c r="Q9" s="4">
        <v>37.130000000000003</v>
      </c>
      <c r="S9" s="3" t="s">
        <v>78</v>
      </c>
      <c r="T9">
        <v>200.0813333333333</v>
      </c>
      <c r="U9">
        <v>33.78</v>
      </c>
      <c r="W9" s="3" t="s">
        <v>78</v>
      </c>
      <c r="X9">
        <v>156.21775</v>
      </c>
      <c r="Y9">
        <v>31.693750000000001</v>
      </c>
    </row>
    <row r="10" spans="1:25" x14ac:dyDescent="0.3">
      <c r="A10" s="3" t="s">
        <v>48</v>
      </c>
      <c r="B10" s="4">
        <v>38.328250000000004</v>
      </c>
      <c r="C10" s="4">
        <v>9.8733333333333331</v>
      </c>
      <c r="E10" s="3" t="s">
        <v>42</v>
      </c>
      <c r="F10">
        <v>3.0133888888888887</v>
      </c>
      <c r="G10">
        <v>4.3105555555555561</v>
      </c>
      <c r="I10" s="3" t="s">
        <v>47</v>
      </c>
      <c r="J10">
        <v>19.528666666666666</v>
      </c>
      <c r="K10">
        <v>2.85</v>
      </c>
      <c r="M10">
        <v>-88</v>
      </c>
      <c r="N10">
        <v>37</v>
      </c>
      <c r="O10" s="3" t="s">
        <v>77</v>
      </c>
      <c r="P10" s="4">
        <v>176.71900000000002</v>
      </c>
      <c r="Q10" s="4">
        <v>37.357500000000002</v>
      </c>
      <c r="S10" s="3" t="s">
        <v>77</v>
      </c>
      <c r="T10">
        <v>198.13766666666663</v>
      </c>
      <c r="U10">
        <v>33.023333333333341</v>
      </c>
      <c r="W10" s="3" t="s">
        <v>77</v>
      </c>
      <c r="X10">
        <v>153.28300000000002</v>
      </c>
      <c r="Y10">
        <v>30.86375</v>
      </c>
    </row>
    <row r="11" spans="1:25" x14ac:dyDescent="0.3">
      <c r="A11" s="3" t="s">
        <v>49</v>
      </c>
      <c r="B11" s="4">
        <v>44.955888888888893</v>
      </c>
      <c r="C11" s="4">
        <v>9.7055555555555557</v>
      </c>
      <c r="E11" s="3" t="s">
        <v>43</v>
      </c>
      <c r="F11">
        <v>10.725615384615386</v>
      </c>
      <c r="G11">
        <v>5.6646153846153844</v>
      </c>
      <c r="I11" s="3" t="s">
        <v>48</v>
      </c>
      <c r="J11">
        <v>19.886699999999998</v>
      </c>
      <c r="K11">
        <v>3.8089999999999997</v>
      </c>
      <c r="M11">
        <v>-89</v>
      </c>
      <c r="N11">
        <v>36</v>
      </c>
      <c r="O11" s="3" t="s">
        <v>76</v>
      </c>
      <c r="P11" s="4">
        <v>169.86744444444446</v>
      </c>
      <c r="Q11" s="4">
        <v>36.410000000000004</v>
      </c>
      <c r="S11" s="3" t="s">
        <v>76</v>
      </c>
      <c r="T11">
        <v>191.81900000000002</v>
      </c>
      <c r="U11">
        <v>35.965000000000003</v>
      </c>
      <c r="W11" s="3" t="s">
        <v>76</v>
      </c>
      <c r="X11">
        <v>150.51292307692307</v>
      </c>
      <c r="Y11">
        <v>29.800000000000004</v>
      </c>
    </row>
    <row r="12" spans="1:25" x14ac:dyDescent="0.3">
      <c r="A12" s="3" t="s">
        <v>50</v>
      </c>
      <c r="B12" s="4">
        <v>50.672619047619051</v>
      </c>
      <c r="C12" s="4">
        <v>12.389523809523807</v>
      </c>
      <c r="E12" s="3" t="s">
        <v>44</v>
      </c>
      <c r="F12">
        <v>20.798941176470585</v>
      </c>
      <c r="G12">
        <v>6.3517647058823528</v>
      </c>
      <c r="I12" s="3" t="s">
        <v>49</v>
      </c>
      <c r="J12">
        <v>22.423363636363636</v>
      </c>
      <c r="K12">
        <v>4.4190909090909098</v>
      </c>
      <c r="M12">
        <v>-90</v>
      </c>
      <c r="N12">
        <v>35</v>
      </c>
      <c r="O12" s="3" t="s">
        <v>75</v>
      </c>
      <c r="P12" s="4">
        <v>161.03309999999999</v>
      </c>
      <c r="Q12" s="4">
        <v>35.989999999999995</v>
      </c>
      <c r="S12" s="3" t="s">
        <v>75</v>
      </c>
      <c r="T12">
        <v>185.55799999999999</v>
      </c>
      <c r="U12">
        <v>35.374000000000002</v>
      </c>
      <c r="W12" s="3" t="s">
        <v>75</v>
      </c>
      <c r="X12">
        <v>144.2938</v>
      </c>
      <c r="Y12">
        <v>29.056999999999999</v>
      </c>
    </row>
    <row r="13" spans="1:25" x14ac:dyDescent="0.3">
      <c r="A13" s="3" t="s">
        <v>51</v>
      </c>
      <c r="B13" s="4">
        <v>55.290583333333338</v>
      </c>
      <c r="C13" s="4">
        <v>13.475833333333334</v>
      </c>
      <c r="E13" s="3" t="s">
        <v>45</v>
      </c>
      <c r="F13">
        <v>15.35454545454545</v>
      </c>
      <c r="G13">
        <v>5.8818181818181818</v>
      </c>
      <c r="I13" s="3" t="s">
        <v>50</v>
      </c>
      <c r="J13">
        <v>27.170555555555556</v>
      </c>
      <c r="K13">
        <v>5.23</v>
      </c>
      <c r="M13">
        <v>-91</v>
      </c>
      <c r="N13">
        <v>34</v>
      </c>
      <c r="O13" s="3" t="s">
        <v>74</v>
      </c>
      <c r="P13" s="4">
        <v>158.29922222222226</v>
      </c>
      <c r="Q13" s="4">
        <v>35.215555555555547</v>
      </c>
      <c r="S13" s="3" t="s">
        <v>74</v>
      </c>
      <c r="T13">
        <v>177.06757142857143</v>
      </c>
      <c r="U13">
        <v>34.448571428571434</v>
      </c>
      <c r="W13" s="3" t="s">
        <v>74</v>
      </c>
      <c r="X13">
        <v>135.827125</v>
      </c>
      <c r="Y13">
        <v>28.259999999999998</v>
      </c>
    </row>
    <row r="14" spans="1:25" x14ac:dyDescent="0.3">
      <c r="A14" s="3" t="s">
        <v>52</v>
      </c>
      <c r="B14" s="4">
        <v>58.972699999999996</v>
      </c>
      <c r="C14" s="4">
        <v>14.323999999999998</v>
      </c>
      <c r="E14" s="3" t="s">
        <v>46</v>
      </c>
      <c r="F14">
        <v>41.14220000000001</v>
      </c>
      <c r="G14">
        <v>8.5180000000000007</v>
      </c>
      <c r="I14" s="3" t="s">
        <v>51</v>
      </c>
      <c r="J14">
        <v>27.437615384615388</v>
      </c>
      <c r="K14">
        <v>6.2223076923076928</v>
      </c>
      <c r="M14">
        <v>-92</v>
      </c>
      <c r="N14">
        <v>33</v>
      </c>
      <c r="O14" s="3" t="s">
        <v>73</v>
      </c>
      <c r="P14" s="4">
        <v>153.63500000000002</v>
      </c>
      <c r="Q14" s="4">
        <v>34.48555555555555</v>
      </c>
      <c r="S14" s="3" t="s">
        <v>73</v>
      </c>
      <c r="T14">
        <v>169.62800000000001</v>
      </c>
      <c r="U14">
        <v>33.917499999999997</v>
      </c>
      <c r="W14" s="3" t="s">
        <v>73</v>
      </c>
      <c r="X14">
        <v>126.66687499999999</v>
      </c>
      <c r="Y14">
        <v>27.270000000000003</v>
      </c>
    </row>
    <row r="15" spans="1:25" x14ac:dyDescent="0.3">
      <c r="A15" s="3" t="s">
        <v>53</v>
      </c>
      <c r="B15" s="4">
        <v>62.51545454545456</v>
      </c>
      <c r="C15" s="4">
        <v>14.942272727272723</v>
      </c>
      <c r="E15" s="3" t="s">
        <v>47</v>
      </c>
      <c r="F15">
        <v>50.891800000000003</v>
      </c>
      <c r="G15">
        <v>9.0340000000000007</v>
      </c>
      <c r="I15" s="3" t="s">
        <v>52</v>
      </c>
      <c r="J15">
        <v>30.911899999999996</v>
      </c>
      <c r="K15">
        <v>7.1039999999999992</v>
      </c>
      <c r="M15">
        <v>-93</v>
      </c>
      <c r="N15">
        <v>32</v>
      </c>
      <c r="O15" s="3" t="s">
        <v>72</v>
      </c>
      <c r="P15" s="4">
        <v>150.11594736842105</v>
      </c>
      <c r="Q15" s="4">
        <v>33.674736842105268</v>
      </c>
      <c r="S15" s="3" t="s">
        <v>72</v>
      </c>
      <c r="T15">
        <v>162.29637499999998</v>
      </c>
      <c r="U15">
        <v>33.278749999999995</v>
      </c>
      <c r="W15" s="3" t="s">
        <v>72</v>
      </c>
      <c r="X15">
        <v>116.6001</v>
      </c>
      <c r="Y15">
        <v>26.310000000000002</v>
      </c>
    </row>
    <row r="16" spans="1:25" x14ac:dyDescent="0.3">
      <c r="A16" s="3" t="s">
        <v>54</v>
      </c>
      <c r="B16" s="4">
        <v>66.891799999999989</v>
      </c>
      <c r="C16" s="4">
        <v>14.089999999999998</v>
      </c>
      <c r="E16" s="3" t="s">
        <v>48</v>
      </c>
      <c r="F16">
        <v>52.998166666666663</v>
      </c>
      <c r="G16">
        <v>10.146666666666667</v>
      </c>
      <c r="I16" s="3" t="s">
        <v>53</v>
      </c>
      <c r="J16">
        <v>34.118749999999999</v>
      </c>
      <c r="K16">
        <v>8.129999999999999</v>
      </c>
      <c r="M16">
        <v>-94</v>
      </c>
      <c r="N16">
        <v>31</v>
      </c>
      <c r="O16" s="3" t="s">
        <v>71</v>
      </c>
      <c r="P16" s="4">
        <v>128.91891666666669</v>
      </c>
      <c r="Q16" s="4">
        <v>34.013333333333328</v>
      </c>
      <c r="S16" s="3" t="s">
        <v>71</v>
      </c>
      <c r="T16">
        <v>155.08049999999997</v>
      </c>
      <c r="U16">
        <v>32.430999999999997</v>
      </c>
      <c r="W16" s="3" t="s">
        <v>71</v>
      </c>
      <c r="X16">
        <v>106.18567999999998</v>
      </c>
      <c r="Y16">
        <v>25.437200000000004</v>
      </c>
    </row>
    <row r="17" spans="1:25" x14ac:dyDescent="0.3">
      <c r="A17" s="3" t="s">
        <v>55</v>
      </c>
      <c r="B17" s="4">
        <v>70.188599999999994</v>
      </c>
      <c r="C17" s="4">
        <v>15.157000000000002</v>
      </c>
      <c r="E17" s="3" t="s">
        <v>49</v>
      </c>
      <c r="F17">
        <v>55.812666666666665</v>
      </c>
      <c r="G17">
        <v>11.041666666666666</v>
      </c>
      <c r="I17" s="3" t="s">
        <v>54</v>
      </c>
      <c r="J17">
        <v>39.855000000000004</v>
      </c>
      <c r="K17">
        <v>8.5130000000000017</v>
      </c>
      <c r="M17">
        <v>-95</v>
      </c>
      <c r="N17">
        <v>30</v>
      </c>
      <c r="O17" s="3" t="s">
        <v>70</v>
      </c>
      <c r="P17" s="4">
        <v>121.14269230769231</v>
      </c>
      <c r="Q17" s="4">
        <v>33.082307692307694</v>
      </c>
      <c r="S17" s="3" t="s">
        <v>70</v>
      </c>
      <c r="T17">
        <v>152.5155294117647</v>
      </c>
      <c r="U17">
        <v>31.685294117647057</v>
      </c>
      <c r="W17" s="3" t="s">
        <v>70</v>
      </c>
      <c r="X17">
        <v>103.43783333333334</v>
      </c>
      <c r="Y17">
        <v>24.278333333333336</v>
      </c>
    </row>
    <row r="18" spans="1:25" x14ac:dyDescent="0.3">
      <c r="A18" s="3" t="s">
        <v>56</v>
      </c>
      <c r="B18" s="4">
        <v>73.292000000000002</v>
      </c>
      <c r="C18" s="4">
        <v>19.368888888888886</v>
      </c>
      <c r="E18" s="3" t="s">
        <v>50</v>
      </c>
      <c r="F18">
        <v>57.328499999999998</v>
      </c>
      <c r="G18">
        <v>12.131666666666668</v>
      </c>
      <c r="I18" s="3" t="s">
        <v>55</v>
      </c>
      <c r="J18">
        <v>42.013666666666659</v>
      </c>
      <c r="K18">
        <v>8.6344444444444441</v>
      </c>
      <c r="M18">
        <v>-96</v>
      </c>
      <c r="N18">
        <v>29</v>
      </c>
      <c r="O18" s="3" t="s">
        <v>69</v>
      </c>
      <c r="P18" s="4">
        <v>105.18857142857142</v>
      </c>
      <c r="Q18" s="4">
        <v>32.008571428571422</v>
      </c>
      <c r="S18" s="3" t="s">
        <v>69</v>
      </c>
      <c r="T18">
        <v>148.20500000000004</v>
      </c>
      <c r="U18">
        <v>30.777500000000003</v>
      </c>
      <c r="W18" s="3" t="s">
        <v>69</v>
      </c>
      <c r="X18">
        <v>99.397499999999994</v>
      </c>
      <c r="Y18">
        <v>23.948333333333334</v>
      </c>
    </row>
    <row r="19" spans="1:25" x14ac:dyDescent="0.3">
      <c r="A19" s="3" t="s">
        <v>57</v>
      </c>
      <c r="B19" s="4">
        <v>74.973307692307671</v>
      </c>
      <c r="C19" s="4">
        <v>20.098461538461535</v>
      </c>
      <c r="E19" s="3" t="s">
        <v>51</v>
      </c>
      <c r="F19">
        <v>64.296117647058836</v>
      </c>
      <c r="G19">
        <v>12.655882352941175</v>
      </c>
      <c r="I19" s="3" t="s">
        <v>56</v>
      </c>
      <c r="J19">
        <v>47.599727272727272</v>
      </c>
      <c r="K19">
        <v>11.161818181818182</v>
      </c>
      <c r="M19">
        <v>-97</v>
      </c>
      <c r="N19">
        <v>28</v>
      </c>
      <c r="O19" s="3" t="s">
        <v>68</v>
      </c>
      <c r="P19" s="4">
        <v>101.39953846153847</v>
      </c>
      <c r="Q19" s="4">
        <v>30.883846153846157</v>
      </c>
      <c r="S19" s="3" t="s">
        <v>68</v>
      </c>
      <c r="T19">
        <v>140.408625</v>
      </c>
      <c r="U19">
        <v>29.803750000000001</v>
      </c>
      <c r="W19" s="3" t="s">
        <v>68</v>
      </c>
      <c r="X19">
        <v>97.345800000000011</v>
      </c>
      <c r="Y19">
        <v>22.513999999999999</v>
      </c>
    </row>
    <row r="20" spans="1:25" x14ac:dyDescent="0.3">
      <c r="A20" s="3" t="s">
        <v>58</v>
      </c>
      <c r="B20" s="4">
        <v>76.652400000000014</v>
      </c>
      <c r="C20" s="4">
        <v>21.319999999999997</v>
      </c>
      <c r="E20" s="3" t="s">
        <v>52</v>
      </c>
      <c r="F20">
        <v>69.17083333333332</v>
      </c>
      <c r="G20">
        <v>13.143333333333333</v>
      </c>
      <c r="I20" s="3" t="s">
        <v>57</v>
      </c>
      <c r="J20">
        <v>59.184428571428569</v>
      </c>
      <c r="K20">
        <v>11.392857142857141</v>
      </c>
      <c r="M20">
        <v>-98</v>
      </c>
      <c r="N20">
        <v>27</v>
      </c>
      <c r="O20" s="3" t="s">
        <v>67</v>
      </c>
      <c r="P20" s="4">
        <v>107.04711111111109</v>
      </c>
      <c r="Q20" s="4">
        <v>29.894444444444439</v>
      </c>
      <c r="S20" s="3" t="s">
        <v>67</v>
      </c>
      <c r="T20">
        <v>105.8308</v>
      </c>
      <c r="U20">
        <v>30.292999999999999</v>
      </c>
      <c r="W20" s="3" t="s">
        <v>67</v>
      </c>
      <c r="X20">
        <v>92.073333333333338</v>
      </c>
      <c r="Y20">
        <v>21.484999999999999</v>
      </c>
    </row>
    <row r="21" spans="1:25" x14ac:dyDescent="0.3">
      <c r="A21" s="3" t="s">
        <v>59</v>
      </c>
      <c r="B21" s="4">
        <v>80.141000000000005</v>
      </c>
      <c r="C21" s="4">
        <v>22.255555555555553</v>
      </c>
      <c r="E21" s="3" t="s">
        <v>53</v>
      </c>
      <c r="F21">
        <v>71.930285714285702</v>
      </c>
      <c r="G21">
        <v>13.497142857142858</v>
      </c>
      <c r="I21" s="3" t="s">
        <v>58</v>
      </c>
      <c r="J21">
        <v>60.2</v>
      </c>
      <c r="K21">
        <v>13.25</v>
      </c>
      <c r="M21">
        <v>-99</v>
      </c>
      <c r="N21">
        <v>26</v>
      </c>
      <c r="O21" s="3" t="s">
        <v>66</v>
      </c>
      <c r="P21" s="4">
        <v>105.03122222222223</v>
      </c>
      <c r="Q21" s="4">
        <v>29.086666666666662</v>
      </c>
      <c r="S21" s="3" t="s">
        <v>66</v>
      </c>
      <c r="T21">
        <v>110.82435714285715</v>
      </c>
      <c r="U21">
        <v>29.466428571428569</v>
      </c>
      <c r="W21" s="3" t="s">
        <v>66</v>
      </c>
      <c r="X21">
        <v>87.770666666666656</v>
      </c>
      <c r="Y21">
        <v>20.391666666666666</v>
      </c>
    </row>
    <row r="22" spans="1:25" x14ac:dyDescent="0.3">
      <c r="A22" s="3" t="s">
        <v>60</v>
      </c>
      <c r="B22" s="4">
        <v>91.613916666666668</v>
      </c>
      <c r="C22" s="4">
        <v>23.278333333333332</v>
      </c>
      <c r="E22" s="3" t="s">
        <v>54</v>
      </c>
      <c r="F22">
        <v>75.657714285714292</v>
      </c>
      <c r="G22">
        <v>13.817142857142857</v>
      </c>
      <c r="I22" s="3" t="s">
        <v>59</v>
      </c>
      <c r="J22">
        <v>65.580714285714279</v>
      </c>
      <c r="K22">
        <v>14.282857142857141</v>
      </c>
      <c r="M22">
        <v>-100</v>
      </c>
      <c r="N22">
        <v>25</v>
      </c>
      <c r="O22" s="3" t="s">
        <v>65</v>
      </c>
      <c r="P22" s="4">
        <v>99.873249999999999</v>
      </c>
      <c r="Q22" s="4">
        <v>27.937499999999996</v>
      </c>
      <c r="S22" s="3" t="s">
        <v>65</v>
      </c>
      <c r="T22">
        <v>110.0745</v>
      </c>
      <c r="U22">
        <v>28.458333333333332</v>
      </c>
      <c r="W22" s="3" t="s">
        <v>65</v>
      </c>
      <c r="X22">
        <v>77.162142857142854</v>
      </c>
      <c r="Y22">
        <v>19.261428571428574</v>
      </c>
    </row>
    <row r="23" spans="1:25" x14ac:dyDescent="0.3">
      <c r="A23" s="3" t="s">
        <v>61</v>
      </c>
      <c r="B23" s="4">
        <v>96.960899999999995</v>
      </c>
      <c r="C23" s="4">
        <v>24.244000000000003</v>
      </c>
      <c r="E23" s="3" t="s">
        <v>55</v>
      </c>
      <c r="F23">
        <v>78.224799999999988</v>
      </c>
      <c r="G23">
        <v>14.27</v>
      </c>
      <c r="I23" s="3" t="s">
        <v>60</v>
      </c>
      <c r="J23">
        <v>72.604090909090914</v>
      </c>
      <c r="K23">
        <v>14.599090909090906</v>
      </c>
      <c r="M23">
        <v>-101</v>
      </c>
      <c r="N23">
        <v>24</v>
      </c>
      <c r="O23" s="3" t="s">
        <v>64</v>
      </c>
      <c r="P23" s="4">
        <v>106.31466666666667</v>
      </c>
      <c r="Q23" s="4">
        <v>27.056666666666665</v>
      </c>
      <c r="S23" s="3" t="s">
        <v>64</v>
      </c>
      <c r="T23">
        <v>109.02038461538459</v>
      </c>
      <c r="U23">
        <v>27.630769230769236</v>
      </c>
      <c r="W23" s="3" t="s">
        <v>64</v>
      </c>
      <c r="X23">
        <v>86.952636363636373</v>
      </c>
      <c r="Y23">
        <v>20.093636363636364</v>
      </c>
    </row>
    <row r="24" spans="1:25" x14ac:dyDescent="0.3">
      <c r="A24" s="3" t="s">
        <v>62</v>
      </c>
      <c r="B24" s="4">
        <v>100.52907692307691</v>
      </c>
      <c r="C24" s="4">
        <v>25.233846153846152</v>
      </c>
      <c r="E24" s="3" t="s">
        <v>56</v>
      </c>
      <c r="F24">
        <v>85.592399999999998</v>
      </c>
      <c r="G24">
        <v>18.286999999999999</v>
      </c>
      <c r="I24" s="3" t="s">
        <v>61</v>
      </c>
      <c r="J24">
        <v>76.991384615384604</v>
      </c>
      <c r="K24">
        <v>14.771538461538462</v>
      </c>
      <c r="M24">
        <v>-102</v>
      </c>
      <c r="N24">
        <v>23</v>
      </c>
      <c r="O24" s="3" t="s">
        <v>63</v>
      </c>
      <c r="P24" s="4">
        <v>104.45105882352941</v>
      </c>
      <c r="Q24" s="4">
        <v>26.161176470588231</v>
      </c>
      <c r="S24" s="3" t="s">
        <v>63</v>
      </c>
      <c r="T24">
        <v>95.49111111111111</v>
      </c>
      <c r="U24">
        <v>26.682222222222222</v>
      </c>
      <c r="W24" s="3" t="s">
        <v>63</v>
      </c>
      <c r="X24">
        <v>89.382800000000003</v>
      </c>
      <c r="Y24">
        <v>20.223999999999997</v>
      </c>
    </row>
    <row r="25" spans="1:25" x14ac:dyDescent="0.3">
      <c r="A25" s="3" t="s">
        <v>63</v>
      </c>
      <c r="B25" s="4">
        <v>104.45105882352941</v>
      </c>
      <c r="C25" s="4">
        <v>26.161176470588231</v>
      </c>
      <c r="E25" s="3" t="s">
        <v>57</v>
      </c>
      <c r="F25">
        <v>89.692461538461558</v>
      </c>
      <c r="G25">
        <v>20.486923076923077</v>
      </c>
      <c r="I25" s="3" t="s">
        <v>62</v>
      </c>
      <c r="J25">
        <v>81.929416666666683</v>
      </c>
      <c r="K25">
        <v>17.833333333333332</v>
      </c>
      <c r="M25">
        <v>-103</v>
      </c>
      <c r="N25">
        <v>22</v>
      </c>
      <c r="O25" s="3" t="s">
        <v>62</v>
      </c>
      <c r="P25" s="4">
        <v>100.52907692307691</v>
      </c>
      <c r="Q25" s="4">
        <v>25.233846153846152</v>
      </c>
      <c r="S25" s="3" t="s">
        <v>62</v>
      </c>
      <c r="T25">
        <v>104.95227272727271</v>
      </c>
      <c r="U25">
        <v>25.564545454545456</v>
      </c>
      <c r="W25" s="3" t="s">
        <v>62</v>
      </c>
      <c r="X25">
        <v>81.929416666666683</v>
      </c>
      <c r="Y25">
        <v>17.833333333333332</v>
      </c>
    </row>
    <row r="26" spans="1:25" x14ac:dyDescent="0.3">
      <c r="A26" s="3" t="s">
        <v>64</v>
      </c>
      <c r="B26" s="4">
        <v>106.31466666666667</v>
      </c>
      <c r="C26" s="4">
        <v>27.056666666666665</v>
      </c>
      <c r="E26" s="3" t="s">
        <v>58</v>
      </c>
      <c r="F26">
        <v>94.765444444444427</v>
      </c>
      <c r="G26">
        <v>21.563333333333336</v>
      </c>
      <c r="I26" s="3" t="s">
        <v>63</v>
      </c>
      <c r="J26">
        <v>89.382800000000003</v>
      </c>
      <c r="K26">
        <v>20.223999999999997</v>
      </c>
      <c r="M26">
        <v>-104</v>
      </c>
      <c r="N26">
        <v>21</v>
      </c>
      <c r="O26" s="3" t="s">
        <v>61</v>
      </c>
      <c r="P26" s="4">
        <v>96.960899999999995</v>
      </c>
      <c r="Q26" s="4">
        <v>24.244000000000003</v>
      </c>
      <c r="S26" s="3" t="s">
        <v>61</v>
      </c>
      <c r="T26">
        <v>106.5450625</v>
      </c>
      <c r="U26">
        <v>24.516874999999999</v>
      </c>
      <c r="W26" s="3" t="s">
        <v>61</v>
      </c>
      <c r="X26">
        <v>76.991384615384604</v>
      </c>
      <c r="Y26">
        <v>14.771538461538462</v>
      </c>
    </row>
    <row r="27" spans="1:25" x14ac:dyDescent="0.3">
      <c r="A27" s="3" t="s">
        <v>65</v>
      </c>
      <c r="B27" s="4">
        <v>99.873249999999999</v>
      </c>
      <c r="C27" s="4">
        <v>27.937499999999996</v>
      </c>
      <c r="E27" s="3" t="s">
        <v>59</v>
      </c>
      <c r="F27">
        <v>102.13157142857143</v>
      </c>
      <c r="G27">
        <v>22.687142857142856</v>
      </c>
      <c r="I27" s="3" t="s">
        <v>64</v>
      </c>
      <c r="J27">
        <v>86.952636363636373</v>
      </c>
      <c r="K27">
        <v>20.093636363636364</v>
      </c>
      <c r="M27">
        <v>-105</v>
      </c>
      <c r="N27">
        <v>20</v>
      </c>
      <c r="O27" s="3" t="s">
        <v>60</v>
      </c>
      <c r="P27" s="4">
        <v>91.613916666666668</v>
      </c>
      <c r="Q27" s="4">
        <v>23.278333333333332</v>
      </c>
      <c r="S27" s="3" t="s">
        <v>60</v>
      </c>
      <c r="T27">
        <v>101.11182352941175</v>
      </c>
      <c r="U27">
        <v>23.73411764705882</v>
      </c>
      <c r="W27" s="3" t="s">
        <v>60</v>
      </c>
      <c r="X27">
        <v>72.604090909090914</v>
      </c>
      <c r="Y27">
        <v>14.599090909090906</v>
      </c>
    </row>
    <row r="28" spans="1:25" x14ac:dyDescent="0.3">
      <c r="A28" s="3" t="s">
        <v>66</v>
      </c>
      <c r="B28" s="4">
        <v>105.03122222222223</v>
      </c>
      <c r="C28" s="4">
        <v>29.086666666666662</v>
      </c>
      <c r="E28" s="3" t="s">
        <v>60</v>
      </c>
      <c r="F28">
        <v>101.11182352941175</v>
      </c>
      <c r="G28">
        <v>23.73411764705882</v>
      </c>
      <c r="I28" s="3" t="s">
        <v>65</v>
      </c>
      <c r="J28">
        <v>77.162142857142854</v>
      </c>
      <c r="K28">
        <v>19.261428571428574</v>
      </c>
      <c r="M28">
        <v>-106</v>
      </c>
      <c r="N28">
        <v>19</v>
      </c>
      <c r="O28" s="3" t="s">
        <v>59</v>
      </c>
      <c r="P28" s="4">
        <v>80.141000000000005</v>
      </c>
      <c r="Q28" s="4">
        <v>22.255555555555553</v>
      </c>
      <c r="S28" s="3" t="s">
        <v>59</v>
      </c>
      <c r="T28">
        <v>102.13157142857143</v>
      </c>
      <c r="U28">
        <v>22.687142857142856</v>
      </c>
      <c r="W28" s="3" t="s">
        <v>59</v>
      </c>
      <c r="X28">
        <v>65.580714285714279</v>
      </c>
      <c r="Y28">
        <v>14.282857142857141</v>
      </c>
    </row>
    <row r="29" spans="1:25" x14ac:dyDescent="0.3">
      <c r="A29" s="3" t="s">
        <v>67</v>
      </c>
      <c r="B29" s="4">
        <v>107.04711111111109</v>
      </c>
      <c r="C29" s="4">
        <v>29.894444444444439</v>
      </c>
      <c r="E29" s="3" t="s">
        <v>61</v>
      </c>
      <c r="F29">
        <v>106.5450625</v>
      </c>
      <c r="G29">
        <v>24.516874999999999</v>
      </c>
      <c r="I29" s="3" t="s">
        <v>66</v>
      </c>
      <c r="J29">
        <v>87.770666666666656</v>
      </c>
      <c r="K29">
        <v>20.391666666666666</v>
      </c>
      <c r="M29">
        <v>-107</v>
      </c>
      <c r="N29">
        <v>18</v>
      </c>
      <c r="O29" s="3" t="s">
        <v>58</v>
      </c>
      <c r="P29" s="4">
        <v>76.652400000000014</v>
      </c>
      <c r="Q29" s="4">
        <v>21.319999999999997</v>
      </c>
      <c r="S29" s="3" t="s">
        <v>58</v>
      </c>
      <c r="T29">
        <v>94.765444444444427</v>
      </c>
      <c r="U29">
        <v>21.563333333333336</v>
      </c>
      <c r="W29" s="3" t="s">
        <v>58</v>
      </c>
      <c r="X29">
        <v>60.2</v>
      </c>
      <c r="Y29">
        <v>13.25</v>
      </c>
    </row>
    <row r="30" spans="1:25" x14ac:dyDescent="0.3">
      <c r="A30" s="3" t="s">
        <v>68</v>
      </c>
      <c r="B30" s="4">
        <v>101.39953846153847</v>
      </c>
      <c r="C30" s="4">
        <v>30.883846153846157</v>
      </c>
      <c r="E30" s="3" t="s">
        <v>62</v>
      </c>
      <c r="F30">
        <v>104.95227272727271</v>
      </c>
      <c r="G30">
        <v>25.564545454545456</v>
      </c>
      <c r="I30" s="3" t="s">
        <v>67</v>
      </c>
      <c r="J30">
        <v>92.073333333333338</v>
      </c>
      <c r="K30">
        <v>21.484999999999999</v>
      </c>
      <c r="M30">
        <v>-108</v>
      </c>
      <c r="N30">
        <v>17</v>
      </c>
      <c r="O30" s="3" t="s">
        <v>57</v>
      </c>
      <c r="P30" s="4">
        <v>74.973307692307671</v>
      </c>
      <c r="Q30" s="4">
        <v>20.098461538461535</v>
      </c>
      <c r="S30" s="3" t="s">
        <v>57</v>
      </c>
      <c r="T30">
        <v>89.692461538461558</v>
      </c>
      <c r="U30">
        <v>20.486923076923077</v>
      </c>
      <c r="W30" s="3" t="s">
        <v>57</v>
      </c>
      <c r="X30">
        <v>59.184428571428569</v>
      </c>
      <c r="Y30">
        <v>11.392857142857141</v>
      </c>
    </row>
    <row r="31" spans="1:25" x14ac:dyDescent="0.3">
      <c r="A31" s="3" t="s">
        <v>69</v>
      </c>
      <c r="B31" s="4">
        <v>105.18857142857142</v>
      </c>
      <c r="C31" s="4">
        <v>32.008571428571422</v>
      </c>
      <c r="E31" s="3" t="s">
        <v>63</v>
      </c>
      <c r="F31">
        <v>95.49111111111111</v>
      </c>
      <c r="G31">
        <v>26.682222222222222</v>
      </c>
      <c r="I31" s="3" t="s">
        <v>68</v>
      </c>
      <c r="J31">
        <v>97.345800000000011</v>
      </c>
      <c r="K31">
        <v>22.513999999999999</v>
      </c>
      <c r="M31">
        <v>-109</v>
      </c>
      <c r="N31">
        <v>16</v>
      </c>
      <c r="O31" s="3" t="s">
        <v>56</v>
      </c>
      <c r="P31" s="4">
        <v>73.292000000000002</v>
      </c>
      <c r="Q31" s="4">
        <v>19.368888888888886</v>
      </c>
      <c r="S31" s="3" t="s">
        <v>56</v>
      </c>
      <c r="T31">
        <v>85.592399999999998</v>
      </c>
      <c r="U31">
        <v>18.286999999999999</v>
      </c>
      <c r="W31" s="3" t="s">
        <v>56</v>
      </c>
      <c r="X31">
        <v>47.599727272727272</v>
      </c>
      <c r="Y31">
        <v>11.161818181818182</v>
      </c>
    </row>
    <row r="32" spans="1:25" x14ac:dyDescent="0.3">
      <c r="A32" s="3" t="s">
        <v>70</v>
      </c>
      <c r="B32" s="4">
        <v>121.14269230769231</v>
      </c>
      <c r="C32" s="4">
        <v>33.082307692307694</v>
      </c>
      <c r="E32" s="3" t="s">
        <v>64</v>
      </c>
      <c r="F32">
        <v>109.02038461538459</v>
      </c>
      <c r="G32">
        <v>27.630769230769236</v>
      </c>
      <c r="I32" s="3" t="s">
        <v>69</v>
      </c>
      <c r="J32">
        <v>99.397499999999994</v>
      </c>
      <c r="K32">
        <v>23.948333333333334</v>
      </c>
      <c r="M32">
        <v>-110</v>
      </c>
      <c r="N32">
        <v>15</v>
      </c>
      <c r="O32" s="3" t="s">
        <v>55</v>
      </c>
      <c r="P32" s="4">
        <v>70.188599999999994</v>
      </c>
      <c r="Q32" s="4">
        <v>15.157000000000002</v>
      </c>
      <c r="S32" s="3" t="s">
        <v>55</v>
      </c>
      <c r="T32">
        <v>78.224799999999988</v>
      </c>
      <c r="U32">
        <v>14.27</v>
      </c>
      <c r="W32" s="3" t="s">
        <v>55</v>
      </c>
      <c r="X32">
        <v>42.013666666666659</v>
      </c>
      <c r="Y32">
        <v>8.6344444444444441</v>
      </c>
    </row>
    <row r="33" spans="1:25" x14ac:dyDescent="0.3">
      <c r="A33" s="3" t="s">
        <v>71</v>
      </c>
      <c r="B33" s="4">
        <v>128.91891666666669</v>
      </c>
      <c r="C33" s="4">
        <v>34.013333333333328</v>
      </c>
      <c r="E33" s="3" t="s">
        <v>65</v>
      </c>
      <c r="F33">
        <v>110.0745</v>
      </c>
      <c r="G33">
        <v>28.458333333333332</v>
      </c>
      <c r="I33" s="3" t="s">
        <v>70</v>
      </c>
      <c r="J33">
        <v>103.43783333333334</v>
      </c>
      <c r="K33">
        <v>24.278333333333336</v>
      </c>
      <c r="M33">
        <v>-111</v>
      </c>
      <c r="N33">
        <v>14</v>
      </c>
      <c r="O33" s="3" t="s">
        <v>54</v>
      </c>
      <c r="P33" s="4">
        <v>66.891799999999989</v>
      </c>
      <c r="Q33" s="4">
        <v>14.089999999999998</v>
      </c>
      <c r="S33" s="3" t="s">
        <v>54</v>
      </c>
      <c r="T33">
        <v>75.657714285714292</v>
      </c>
      <c r="U33">
        <v>13.817142857142857</v>
      </c>
      <c r="W33" s="3" t="s">
        <v>54</v>
      </c>
      <c r="X33">
        <v>39.855000000000004</v>
      </c>
      <c r="Y33">
        <v>8.5130000000000017</v>
      </c>
    </row>
    <row r="34" spans="1:25" x14ac:dyDescent="0.3">
      <c r="A34" s="3" t="s">
        <v>72</v>
      </c>
      <c r="B34" s="4">
        <v>150.11594736842105</v>
      </c>
      <c r="C34" s="4">
        <v>33.674736842105268</v>
      </c>
      <c r="E34" s="3" t="s">
        <v>66</v>
      </c>
      <c r="F34">
        <v>110.82435714285715</v>
      </c>
      <c r="G34">
        <v>29.466428571428569</v>
      </c>
      <c r="I34" s="3" t="s">
        <v>71</v>
      </c>
      <c r="J34">
        <v>106.18567999999998</v>
      </c>
      <c r="K34">
        <v>25.437200000000004</v>
      </c>
      <c r="M34">
        <v>-112</v>
      </c>
      <c r="N34">
        <v>13</v>
      </c>
      <c r="O34" s="3" t="s">
        <v>53</v>
      </c>
      <c r="P34" s="4">
        <v>62.51545454545456</v>
      </c>
      <c r="Q34" s="4">
        <v>14.942272727272723</v>
      </c>
      <c r="S34" s="3" t="s">
        <v>53</v>
      </c>
      <c r="T34">
        <v>71.930285714285702</v>
      </c>
      <c r="U34">
        <v>13.497142857142858</v>
      </c>
      <c r="W34" s="3" t="s">
        <v>53</v>
      </c>
      <c r="X34">
        <v>34.118749999999999</v>
      </c>
      <c r="Y34">
        <v>8.129999999999999</v>
      </c>
    </row>
    <row r="35" spans="1:25" x14ac:dyDescent="0.3">
      <c r="A35" s="3" t="s">
        <v>73</v>
      </c>
      <c r="B35" s="4">
        <v>153.63500000000002</v>
      </c>
      <c r="C35" s="4">
        <v>34.48555555555555</v>
      </c>
      <c r="E35" s="3" t="s">
        <v>67</v>
      </c>
      <c r="F35">
        <v>105.8308</v>
      </c>
      <c r="G35">
        <v>30.292999999999999</v>
      </c>
      <c r="I35" s="3" t="s">
        <v>72</v>
      </c>
      <c r="J35">
        <v>116.6001</v>
      </c>
      <c r="K35">
        <v>26.310000000000002</v>
      </c>
      <c r="M35">
        <v>-113</v>
      </c>
      <c r="N35">
        <v>12</v>
      </c>
      <c r="O35" s="3" t="s">
        <v>52</v>
      </c>
      <c r="P35" s="4">
        <v>58.972699999999996</v>
      </c>
      <c r="Q35" s="4">
        <v>14.323999999999998</v>
      </c>
      <c r="S35" s="3" t="s">
        <v>52</v>
      </c>
      <c r="T35">
        <v>69.17083333333332</v>
      </c>
      <c r="U35">
        <v>13.143333333333333</v>
      </c>
      <c r="W35" s="3" t="s">
        <v>52</v>
      </c>
      <c r="X35">
        <v>30.911899999999996</v>
      </c>
      <c r="Y35">
        <v>7.1039999999999992</v>
      </c>
    </row>
    <row r="36" spans="1:25" x14ac:dyDescent="0.3">
      <c r="A36" s="3" t="s">
        <v>74</v>
      </c>
      <c r="B36" s="4">
        <v>158.29922222222226</v>
      </c>
      <c r="C36" s="4">
        <v>35.215555555555547</v>
      </c>
      <c r="E36" s="3" t="s">
        <v>68</v>
      </c>
      <c r="F36">
        <v>140.408625</v>
      </c>
      <c r="G36">
        <v>29.803750000000001</v>
      </c>
      <c r="I36" s="3" t="s">
        <v>73</v>
      </c>
      <c r="J36">
        <v>126.66687499999999</v>
      </c>
      <c r="K36">
        <v>27.270000000000003</v>
      </c>
      <c r="M36">
        <v>-114</v>
      </c>
      <c r="N36">
        <v>11</v>
      </c>
      <c r="O36" s="3" t="s">
        <v>51</v>
      </c>
      <c r="P36" s="4">
        <v>55.290583333333338</v>
      </c>
      <c r="Q36" s="4">
        <v>13.475833333333334</v>
      </c>
      <c r="S36" s="3" t="s">
        <v>51</v>
      </c>
      <c r="T36">
        <v>64.296117647058836</v>
      </c>
      <c r="U36">
        <v>12.655882352941175</v>
      </c>
      <c r="W36" s="3" t="s">
        <v>51</v>
      </c>
      <c r="X36">
        <v>27.437615384615388</v>
      </c>
      <c r="Y36">
        <v>6.2223076923076928</v>
      </c>
    </row>
    <row r="37" spans="1:25" x14ac:dyDescent="0.3">
      <c r="A37" s="3" t="s">
        <v>75</v>
      </c>
      <c r="B37" s="4">
        <v>161.03309999999999</v>
      </c>
      <c r="C37" s="4">
        <v>35.989999999999995</v>
      </c>
      <c r="E37" s="3" t="s">
        <v>69</v>
      </c>
      <c r="F37">
        <v>148.20500000000004</v>
      </c>
      <c r="G37">
        <v>30.777500000000003</v>
      </c>
      <c r="I37" s="3" t="s">
        <v>74</v>
      </c>
      <c r="J37">
        <v>135.827125</v>
      </c>
      <c r="K37">
        <v>28.259999999999998</v>
      </c>
      <c r="M37">
        <v>-115</v>
      </c>
      <c r="N37">
        <v>10</v>
      </c>
      <c r="O37" s="3" t="s">
        <v>50</v>
      </c>
      <c r="P37" s="4">
        <v>50.672619047619051</v>
      </c>
      <c r="Q37" s="4">
        <v>12.389523809523807</v>
      </c>
      <c r="S37" s="3" t="s">
        <v>50</v>
      </c>
      <c r="T37">
        <v>57.328499999999998</v>
      </c>
      <c r="U37">
        <v>12.131666666666668</v>
      </c>
      <c r="W37" s="3" t="s">
        <v>50</v>
      </c>
      <c r="X37">
        <v>27.170555555555556</v>
      </c>
      <c r="Y37">
        <v>5.23</v>
      </c>
    </row>
    <row r="38" spans="1:25" x14ac:dyDescent="0.3">
      <c r="A38" s="3" t="s">
        <v>76</v>
      </c>
      <c r="B38" s="4">
        <v>169.86744444444446</v>
      </c>
      <c r="C38" s="4">
        <v>36.410000000000004</v>
      </c>
      <c r="E38" s="3" t="s">
        <v>70</v>
      </c>
      <c r="F38">
        <v>152.5155294117647</v>
      </c>
      <c r="G38">
        <v>31.685294117647057</v>
      </c>
      <c r="I38" s="3" t="s">
        <v>75</v>
      </c>
      <c r="J38">
        <v>144.2938</v>
      </c>
      <c r="K38">
        <v>29.056999999999999</v>
      </c>
      <c r="M38">
        <v>-116</v>
      </c>
      <c r="N38">
        <v>9</v>
      </c>
      <c r="O38" s="3" t="s">
        <v>49</v>
      </c>
      <c r="P38" s="4">
        <v>44.955888888888893</v>
      </c>
      <c r="Q38" s="4">
        <v>9.7055555555555557</v>
      </c>
      <c r="S38" s="3" t="s">
        <v>49</v>
      </c>
      <c r="T38">
        <v>55.812666666666665</v>
      </c>
      <c r="U38">
        <v>11.041666666666666</v>
      </c>
      <c r="W38" s="3" t="s">
        <v>49</v>
      </c>
      <c r="X38">
        <v>22.423363636363636</v>
      </c>
      <c r="Y38">
        <v>4.4190909090909098</v>
      </c>
    </row>
    <row r="39" spans="1:25" x14ac:dyDescent="0.3">
      <c r="A39" s="3" t="s">
        <v>77</v>
      </c>
      <c r="B39" s="4">
        <v>176.71900000000002</v>
      </c>
      <c r="C39" s="4">
        <v>37.357500000000002</v>
      </c>
      <c r="E39" s="3" t="s">
        <v>71</v>
      </c>
      <c r="F39">
        <v>155.08049999999997</v>
      </c>
      <c r="G39">
        <v>32.430999999999997</v>
      </c>
      <c r="I39" s="3" t="s">
        <v>76</v>
      </c>
      <c r="J39">
        <v>150.51292307692307</v>
      </c>
      <c r="K39">
        <v>29.800000000000004</v>
      </c>
      <c r="M39">
        <v>-117</v>
      </c>
      <c r="N39">
        <v>8</v>
      </c>
      <c r="O39" s="3" t="s">
        <v>48</v>
      </c>
      <c r="P39" s="4">
        <v>38.328250000000004</v>
      </c>
      <c r="Q39" s="4">
        <v>9.8733333333333331</v>
      </c>
      <c r="S39" s="3" t="s">
        <v>48</v>
      </c>
      <c r="T39">
        <v>52.998166666666663</v>
      </c>
      <c r="U39">
        <v>10.146666666666667</v>
      </c>
      <c r="W39" s="3" t="s">
        <v>48</v>
      </c>
      <c r="X39">
        <v>19.886699999999998</v>
      </c>
      <c r="Y39">
        <v>3.8089999999999997</v>
      </c>
    </row>
    <row r="40" spans="1:25" x14ac:dyDescent="0.3">
      <c r="A40" s="3" t="s">
        <v>78</v>
      </c>
      <c r="B40" s="4">
        <v>183.298</v>
      </c>
      <c r="C40" s="4">
        <v>37.130000000000003</v>
      </c>
      <c r="E40" s="3" t="s">
        <v>72</v>
      </c>
      <c r="F40">
        <v>162.29637499999998</v>
      </c>
      <c r="G40">
        <v>33.278749999999995</v>
      </c>
      <c r="I40" s="3" t="s">
        <v>77</v>
      </c>
      <c r="J40">
        <v>153.28300000000002</v>
      </c>
      <c r="K40">
        <v>30.86375</v>
      </c>
      <c r="M40">
        <v>-118</v>
      </c>
      <c r="N40">
        <v>7</v>
      </c>
      <c r="O40" s="3" t="s">
        <v>47</v>
      </c>
      <c r="P40" s="4">
        <v>19.368772727272724</v>
      </c>
      <c r="Q40" s="4">
        <v>8.1972727272727273</v>
      </c>
      <c r="S40" s="3" t="s">
        <v>47</v>
      </c>
      <c r="T40">
        <v>50.891800000000003</v>
      </c>
      <c r="U40">
        <v>9.0340000000000007</v>
      </c>
      <c r="W40" s="3" t="s">
        <v>47</v>
      </c>
      <c r="X40">
        <v>19.528666666666666</v>
      </c>
      <c r="Y40">
        <v>2.85</v>
      </c>
    </row>
    <row r="41" spans="1:25" x14ac:dyDescent="0.3">
      <c r="A41" s="3" t="s">
        <v>79</v>
      </c>
      <c r="B41" s="4">
        <v>196.89228571428572</v>
      </c>
      <c r="C41" s="4">
        <v>35.475714285714282</v>
      </c>
      <c r="E41" s="3" t="s">
        <v>73</v>
      </c>
      <c r="F41">
        <v>169.62800000000001</v>
      </c>
      <c r="G41">
        <v>33.917499999999997</v>
      </c>
      <c r="I41" s="3" t="s">
        <v>78</v>
      </c>
      <c r="J41">
        <v>156.21775</v>
      </c>
      <c r="K41">
        <v>31.693750000000001</v>
      </c>
      <c r="M41">
        <v>-119</v>
      </c>
      <c r="N41">
        <v>6</v>
      </c>
      <c r="O41" s="3" t="s">
        <v>46</v>
      </c>
      <c r="P41" s="4">
        <v>5.4422857142857151</v>
      </c>
      <c r="Q41" s="4">
        <v>7.2247619047619045</v>
      </c>
      <c r="S41" s="3" t="s">
        <v>46</v>
      </c>
      <c r="T41">
        <v>41.14220000000001</v>
      </c>
      <c r="U41">
        <v>8.5180000000000007</v>
      </c>
      <c r="W41" s="3" t="s">
        <v>46</v>
      </c>
      <c r="X41">
        <v>15.741666666666667</v>
      </c>
      <c r="Y41">
        <v>2.5566666666666666</v>
      </c>
    </row>
    <row r="42" spans="1:25" x14ac:dyDescent="0.3">
      <c r="A42" s="3" t="s">
        <v>80</v>
      </c>
      <c r="B42" s="4">
        <v>199.22300000000001</v>
      </c>
      <c r="C42" s="4">
        <v>35.630000000000003</v>
      </c>
      <c r="E42" s="3" t="s">
        <v>74</v>
      </c>
      <c r="F42">
        <v>177.06757142857143</v>
      </c>
      <c r="G42">
        <v>34.448571428571434</v>
      </c>
      <c r="I42" s="3" t="s">
        <v>79</v>
      </c>
      <c r="J42">
        <v>164.42542857142857</v>
      </c>
      <c r="K42">
        <v>32.472857142857144</v>
      </c>
      <c r="M42">
        <v>-120</v>
      </c>
      <c r="N42">
        <v>5</v>
      </c>
      <c r="O42" s="3" t="s">
        <v>45</v>
      </c>
      <c r="P42" s="4">
        <v>1.6749166666666666</v>
      </c>
      <c r="Q42" s="4">
        <v>6.0358333333333336</v>
      </c>
      <c r="S42" s="3" t="s">
        <v>45</v>
      </c>
      <c r="T42">
        <v>15.35454545454545</v>
      </c>
      <c r="U42">
        <v>5.8818181818181818</v>
      </c>
      <c r="W42" s="3" t="s">
        <v>45</v>
      </c>
      <c r="X42">
        <v>4.8476500000000007</v>
      </c>
      <c r="Y42">
        <v>1.5792500000000003</v>
      </c>
    </row>
    <row r="43" spans="1:25" x14ac:dyDescent="0.3">
      <c r="A43" s="3" t="s">
        <v>81</v>
      </c>
      <c r="B43" s="4">
        <v>198.83849999999998</v>
      </c>
      <c r="C43" s="4">
        <v>36.42</v>
      </c>
      <c r="E43" s="3" t="s">
        <v>75</v>
      </c>
      <c r="F43">
        <v>185.55799999999999</v>
      </c>
      <c r="G43">
        <v>35.374000000000002</v>
      </c>
      <c r="I43" s="3" t="s">
        <v>80</v>
      </c>
      <c r="J43">
        <v>172.63971428571429</v>
      </c>
      <c r="K43">
        <v>33.392857142857146</v>
      </c>
      <c r="M43">
        <v>-121</v>
      </c>
      <c r="N43">
        <v>4</v>
      </c>
      <c r="O43" s="3" t="s">
        <v>44</v>
      </c>
      <c r="P43" s="4">
        <v>1.0973928571428571</v>
      </c>
      <c r="Q43" s="4">
        <v>4.6671428571428573</v>
      </c>
      <c r="S43" s="3" t="s">
        <v>44</v>
      </c>
      <c r="T43">
        <v>20.798941176470585</v>
      </c>
      <c r="U43">
        <v>6.3517647058823528</v>
      </c>
      <c r="W43" s="3" t="s">
        <v>44</v>
      </c>
      <c r="X43">
        <v>4.6166666666666661E-2</v>
      </c>
      <c r="Y43">
        <v>0.96333333333333337</v>
      </c>
    </row>
    <row r="44" spans="1:25" x14ac:dyDescent="0.3">
      <c r="A44" s="3" t="s">
        <v>82</v>
      </c>
      <c r="B44" s="4">
        <v>204.52839999999998</v>
      </c>
      <c r="C44" s="4">
        <v>37.238999999999997</v>
      </c>
      <c r="E44" s="3" t="s">
        <v>76</v>
      </c>
      <c r="F44">
        <v>191.81900000000002</v>
      </c>
      <c r="G44">
        <v>35.965000000000003</v>
      </c>
      <c r="I44" s="3" t="s">
        <v>81</v>
      </c>
      <c r="J44">
        <v>178.91485714285713</v>
      </c>
      <c r="K44">
        <v>34.01</v>
      </c>
      <c r="M44">
        <v>-122</v>
      </c>
      <c r="N44">
        <v>3</v>
      </c>
      <c r="O44" s="3" t="s">
        <v>43</v>
      </c>
      <c r="P44" s="4">
        <v>1.2031764705882355</v>
      </c>
      <c r="Q44" s="4">
        <v>3.6194117647058821</v>
      </c>
      <c r="S44" s="3" t="s">
        <v>43</v>
      </c>
      <c r="T44">
        <v>10.725615384615386</v>
      </c>
      <c r="U44">
        <v>5.6646153846153844</v>
      </c>
      <c r="W44" s="3" t="s">
        <v>43</v>
      </c>
      <c r="X44">
        <v>5.6833333333333319E-2</v>
      </c>
      <c r="Y44">
        <v>-0.30041666666666672</v>
      </c>
    </row>
    <row r="45" spans="1:25" x14ac:dyDescent="0.3">
      <c r="A45" s="3" t="s">
        <v>83</v>
      </c>
      <c r="B45" s="4">
        <v>211.87318181818179</v>
      </c>
      <c r="C45" s="4">
        <v>37.920909090909092</v>
      </c>
      <c r="E45" s="3" t="s">
        <v>77</v>
      </c>
      <c r="F45">
        <v>198.13766666666663</v>
      </c>
      <c r="G45">
        <v>33.023333333333341</v>
      </c>
      <c r="M45">
        <v>-123</v>
      </c>
      <c r="N45">
        <v>2</v>
      </c>
      <c r="O45" s="3" t="s">
        <v>42</v>
      </c>
      <c r="P45" s="4">
        <v>0.72775000000000012</v>
      </c>
      <c r="Q45" s="4">
        <v>2.4244999999999997</v>
      </c>
      <c r="S45" s="3" t="s">
        <v>42</v>
      </c>
      <c r="T45">
        <v>3.0133888888888887</v>
      </c>
      <c r="U45">
        <v>4.3105555555555561</v>
      </c>
      <c r="W45" s="3" t="s">
        <v>42</v>
      </c>
      <c r="X45">
        <v>4.8615384615384616E-2</v>
      </c>
      <c r="Y45">
        <v>-1.8984615384615386</v>
      </c>
    </row>
    <row r="46" spans="1:25" x14ac:dyDescent="0.3">
      <c r="A46" s="3" t="s">
        <v>84</v>
      </c>
      <c r="B46" s="4">
        <v>214.92919999999998</v>
      </c>
      <c r="C46" s="4">
        <v>38.378999999999998</v>
      </c>
      <c r="E46" s="3" t="s">
        <v>78</v>
      </c>
      <c r="F46">
        <v>200.0813333333333</v>
      </c>
      <c r="G46">
        <v>33.78</v>
      </c>
      <c r="M46">
        <v>-124</v>
      </c>
      <c r="N46">
        <v>1</v>
      </c>
      <c r="O46" s="3" t="s">
        <v>41</v>
      </c>
      <c r="P46" s="4">
        <v>2.7999999999999997E-2</v>
      </c>
      <c r="Q46" s="4">
        <v>1.9266666666666667</v>
      </c>
      <c r="S46" s="3" t="s">
        <v>41</v>
      </c>
      <c r="T46">
        <v>2.6623333333333332</v>
      </c>
      <c r="U46">
        <v>3.4283333333333332</v>
      </c>
      <c r="W46" s="3" t="s">
        <v>41</v>
      </c>
      <c r="X46">
        <v>9.178571428571429E-2</v>
      </c>
      <c r="Y46">
        <v>-3.5514285714285712</v>
      </c>
    </row>
    <row r="47" spans="1:25" x14ac:dyDescent="0.3">
      <c r="A47" s="3" t="s">
        <v>35</v>
      </c>
      <c r="B47" s="4">
        <v>221.43545333333324</v>
      </c>
      <c r="C47" s="4">
        <v>40.24959999999998</v>
      </c>
      <c r="E47" s="3" t="s">
        <v>79</v>
      </c>
      <c r="F47">
        <v>200.88250000000002</v>
      </c>
      <c r="G47">
        <v>34.455000000000005</v>
      </c>
    </row>
    <row r="48" spans="1:25" x14ac:dyDescent="0.3">
      <c r="E48" s="3" t="s">
        <v>80</v>
      </c>
      <c r="F48">
        <v>206.51783333333333</v>
      </c>
      <c r="G48">
        <v>35.174999999999997</v>
      </c>
    </row>
    <row r="49" spans="5:7" x14ac:dyDescent="0.3">
      <c r="E49" s="3" t="s">
        <v>81</v>
      </c>
      <c r="F49">
        <v>213.35283333333334</v>
      </c>
      <c r="G49">
        <v>35.814166666666665</v>
      </c>
    </row>
  </sheetData>
  <sortState xmlns:xlrd2="http://schemas.microsoft.com/office/spreadsheetml/2017/richdata2" ref="N3:Y46">
    <sortCondition descending="1" ref="N3:N46"/>
  </sortState>
  <phoneticPr fontId="1" type="noConversion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김규석 S-TF</dc:creator>
  <dcterms:modified xsi:type="dcterms:W3CDTF">2025-06-10T11:16:08Z</dcterms:modified>
  <cp:lastModifiedBy>김규석 S-TF</cp:lastModifiedBy>
  <dcterms:created xsi:type="dcterms:W3CDTF">2025-06-10T09:47:57Z</dcterms:created>
</cp:coreProperties>
</file>