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useok0824\Desktop\0610_Test\A36\"/>
    </mc:Choice>
  </mc:AlternateContent>
  <bookViews>
    <workbookView xWindow="28680" yWindow="-120" windowWidth="29040" windowHeight="15720" activeTab="1" xr2:uid="{D0195F7A-A433-459C-B7F5-AADABF59D70D}"/>
  </bookViews>
  <sheets>
    <sheet name="Sheet1" sheetId="1" r:id="rId1"/>
    <sheet name="Sheet2" sheetId="2" r:id="rId2"/>
  </sheets>
  <calcPr calcId="191029"/>
  <pivotCaches>
    <pivotCache cacheId="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<sst xmlns="http://schemas.openxmlformats.org/spreadsheetml/2006/main" count="57" uniqueCount="57">
  <si>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TIME_STAMP</t>
  </si>
  <si>
    <t>5G KPI PCell RF Serving SS-RSRP [dBm]</t>
  </si>
  <si>
    <t>5G KPI PCell Layer1 PDSCH Throughput [Mbps]</t>
  </si>
  <si>
    <t>5G KPI PCell RF Serving SS-SINR [dB]</t>
  </si>
  <si>
    <t>5G KPI PCell RF RI2 Rate [%]</t>
  </si>
  <si>
    <t>5G KPI PCell Layer1 DL Layer Num (Avg)</t>
  </si>
  <si>
    <t>5G KPI PCell RF CQI</t>
  </si>
  <si>
    <t>5G KPI PCell Layer1 DL MCS (Avg)</t>
  </si>
  <si>
    <t>5G KPI PCell Layer1 DL BLER [%]</t>
  </si>
  <si>
    <t>행 레이블</t>
  </si>
  <si>
    <t>총합계</t>
  </si>
  <si>
    <t>평균 : 5G KPI PCell Layer1 PDSCH Throughput [Mbps]</t>
  </si>
  <si>
    <t>평균 : 5G KPI PCell RF Serving SS-SINR [dB]</t>
  </si>
  <si>
    <t>&lt;-130</t>
  </si>
  <si>
    <t>-130--129</t>
  </si>
  <si>
    <t>-129--128</t>
  </si>
  <si>
    <t>-128--127</t>
  </si>
  <si>
    <t>-127--126</t>
  </si>
  <si>
    <t>-126--125</t>
  </si>
  <si>
    <t>-125--124</t>
  </si>
  <si>
    <t>-124--123</t>
  </si>
  <si>
    <t>-123--122</t>
  </si>
  <si>
    <t>-122--121</t>
  </si>
  <si>
    <t>-121--120</t>
  </si>
  <si>
    <t>-120--119</t>
  </si>
  <si>
    <t>-119--118</t>
  </si>
  <si>
    <t>-118--117</t>
  </si>
  <si>
    <t>-117--116</t>
  </si>
  <si>
    <t>-116--115</t>
  </si>
  <si>
    <t>-115--114</t>
  </si>
  <si>
    <t>-114--113</t>
  </si>
  <si>
    <t>-113--112</t>
  </si>
  <si>
    <t>-112--111</t>
  </si>
  <si>
    <t>-111--110</t>
  </si>
  <si>
    <t>-110--109</t>
  </si>
  <si>
    <t>-109--108</t>
  </si>
  <si>
    <t>-108--107</t>
  </si>
  <si>
    <t>-107--106</t>
  </si>
  <si>
    <t>-106--105</t>
  </si>
  <si>
    <t>-105--104</t>
  </si>
  <si>
    <t>-104--103</t>
  </si>
  <si>
    <t>-103--102</t>
  </si>
  <si>
    <t>-102--101</t>
  </si>
  <si>
    <t>-101--100</t>
  </si>
  <si>
    <t>-100--99</t>
  </si>
  <si>
    <t>-99--98</t>
  </si>
  <si>
    <t>-98--97</t>
  </si>
  <si>
    <t>-97--96</t>
  </si>
  <si>
    <t>-96--95</t>
  </si>
  <si>
    <t>-95--94</t>
  </si>
  <si>
    <t>-94--93</t>
  </si>
  <si>
    <t>-93--92</t>
  </si>
  <si>
    <t>-92--91</t>
  </si>
  <si>
    <t>-91--90</t>
  </si>
  <si>
    <t>-90--89</t>
  </si>
  <si>
    <t>-89--88</t>
  </si>
  <si>
    <t>-88--87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</si>
</sst>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규석 S-TF" refreshedDate="45818.797934027774" createdVersion="8" refreshedVersion="8" minRefreshableVersion="3" recordCount="298" xr:uid="{74B6B3D0-7F28-4881-881E-95C01376D1B3}">
  <cacheSource type="worksheet">
    <worksheetSource ref="A1:I299" sheet="Sheet1"/>
  </cacheSource>
  <cacheFields count="9">
    <cacheField name="TIME_STAMP" numFmtId="176">
      <sharedItems containsSemiMixedTypes="0" containsNonDate="0" containsDate="1" containsString="0" minDate="2025-06-10T15:52:52" maxDate="2025-06-10T15:57:49"/>
    </cacheField>
    <cacheField name="5G KPI PCell RF Serving SS-RSRP [dBm]" numFmtId="0">
      <sharedItems containsSemiMixedTypes="0" containsString="0" containsNumber="1" minValue="-136.47999999999999" maxValue="-87.06" count="251">
        <n v="-87.08"/>
        <n v="-87.09"/>
        <n v="-87.07"/>
        <n v="-87.06"/>
        <n v="-88.11"/>
        <n v="-88.13"/>
        <n v="-88.12"/>
        <n v="-88.1"/>
        <n v="-88.8"/>
        <n v="-89.05"/>
        <n v="-89.07"/>
        <n v="-90.05"/>
        <n v="-90.07"/>
        <n v="-90.08"/>
        <n v="-90.06"/>
        <n v="-90.31"/>
        <n v="-91.08"/>
        <n v="-91.12"/>
        <n v="-91.13"/>
        <n v="-91.1"/>
        <n v="-91.38"/>
        <n v="-91.94"/>
        <n v="-91.93"/>
        <n v="-92.41"/>
        <n v="-93.01"/>
        <n v="-92.99"/>
        <n v="-93.02"/>
        <n v="-93.05"/>
        <n v="-93.48"/>
        <n v="-93.94"/>
        <n v="-93.93"/>
        <n v="-93.96"/>
        <n v="-93.97"/>
        <n v="-94.69"/>
        <n v="-95.03"/>
        <n v="-95.02"/>
        <n v="-95"/>
        <n v="-96.04"/>
        <n v="-96.07"/>
        <n v="-96.05"/>
        <n v="-96.08"/>
        <n v="-96.1"/>
        <n v="-96.16"/>
        <n v="-97.07"/>
        <n v="-97.14"/>
        <n v="-97.12"/>
        <n v="-97.15"/>
        <n v="-97.16"/>
        <n v="-96.9"/>
        <n v="-93.04"/>
        <n v="-87.98"/>
        <n v="-90.37"/>
        <n v="-97.26"/>
        <n v="-97.41"/>
        <n v="-97.37"/>
        <n v="-97.36"/>
        <n v="-97.39"/>
        <n v="-98.45"/>
        <n v="-98.44"/>
        <n v="-98.46"/>
        <n v="-99.15"/>
        <n v="-99.4"/>
        <n v="-99.42"/>
        <n v="-99.84"/>
        <n v="-100.41"/>
        <n v="-100.44"/>
        <n v="-100.45"/>
        <n v="-101.42"/>
        <n v="-101.51"/>
        <n v="-101.49"/>
        <n v="-101.48"/>
        <n v="-101.85"/>
        <n v="-102.29"/>
        <n v="-102.32"/>
        <n v="-102.28"/>
        <n v="-102.31"/>
        <n v="-102.35"/>
        <n v="-103.01"/>
        <n v="-103.42"/>
        <n v="-103.43"/>
        <n v="-103.73"/>
        <n v="-104.33"/>
        <n v="-104.36"/>
        <n v="-104.37"/>
        <n v="-104.35"/>
        <n v="-104.39"/>
        <n v="-104.88"/>
        <n v="-105.44"/>
        <n v="-105.43"/>
        <n v="-105.45"/>
        <n v="-105.42"/>
        <n v="-106.16"/>
        <n v="-106.42"/>
        <n v="-106.4"/>
        <n v="-106.43"/>
        <n v="-106.45"/>
        <n v="-107.22"/>
        <n v="-107.43"/>
        <n v="-107.45"/>
        <n v="-107.46"/>
        <n v="-107.47"/>
        <n v="-99.29"/>
        <n v="-99.82"/>
        <n v="-106.98"/>
        <n v="-107.17"/>
        <n v="-107.1"/>
        <n v="-107.16"/>
        <n v="-107.15"/>
        <n v="-107.14"/>
        <n v="-107.6"/>
        <n v="-108.19"/>
        <n v="-108.18"/>
        <n v="-108.2"/>
        <n v="-109.22"/>
        <n v="-109.24"/>
        <n v="-109.2"/>
        <n v="-109.21"/>
        <n v="-109.36"/>
        <n v="-110.18"/>
        <n v="-110.22"/>
        <n v="-110.19"/>
        <n v="-110.35"/>
        <n v="-111.2"/>
        <n v="-111.23"/>
        <n v="-111.28"/>
        <n v="-111.35"/>
        <n v="-112.1"/>
        <n v="-112.13"/>
        <n v="-112.11"/>
        <n v="-112.18"/>
        <n v="-112.15"/>
        <n v="-112.64"/>
        <n v="-113.21"/>
        <n v="-113.25"/>
        <n v="-113.2"/>
        <n v="-113.22"/>
        <n v="-114.08"/>
        <n v="-114.16"/>
        <n v="-114.18"/>
        <n v="-114.19"/>
        <n v="-114.99"/>
        <n v="-115.29"/>
        <n v="-115.77"/>
        <n v="-116.28"/>
        <n v="-116.32"/>
        <n v="-116.29"/>
        <n v="-116.91"/>
        <n v="-117.36"/>
        <n v="-117.38"/>
        <n v="-117.32"/>
        <n v="-117.37"/>
        <n v="-117.39"/>
        <n v="-116.74"/>
        <n v="-113.69"/>
        <n v="-108.51"/>
        <n v="-111.68"/>
        <n v="-117.05"/>
        <n v="-117.13"/>
        <n v="-117.19"/>
        <n v="-117.2"/>
        <n v="-117.61"/>
        <n v="-118.26"/>
        <n v="-118.23"/>
        <n v="-118.24"/>
        <n v="-118.45"/>
        <n v="-119.26"/>
        <n v="-119.23"/>
        <n v="-119.24"/>
        <n v="-119.28"/>
        <n v="-120.31"/>
        <n v="-120.36"/>
        <n v="-120.32"/>
        <n v="-120.33"/>
        <n v="-120.62"/>
        <n v="-121.86"/>
        <n v="-121.79"/>
        <n v="-121.71"/>
        <n v="-122.03"/>
        <n v="-122.38"/>
        <n v="-122.61"/>
        <n v="-122.52"/>
        <n v="-123.03"/>
        <n v="-123.2"/>
        <n v="-124.05"/>
        <n v="-124.32"/>
        <n v="-124.1"/>
        <n v="-124.16"/>
        <n v="-123.98"/>
        <n v="-125.13"/>
        <n v="-125.36"/>
        <n v="-126"/>
        <n v="-125.96"/>
        <n v="-125.45"/>
        <n v="-126.52"/>
        <n v="-127.37"/>
        <n v="-127.08"/>
        <n v="-126.81"/>
        <n v="-127.35"/>
        <n v="-127.5"/>
        <n v="-127.23"/>
        <n v="-128.6"/>
        <n v="-128.57"/>
        <n v="-128.41"/>
        <n v="-128.77000000000001"/>
        <n v="-129.66999999999999"/>
        <n v="-129.62"/>
        <n v="-129.71"/>
        <n v="-129.76"/>
        <n v="-129.87"/>
        <n v="-129.38999999999999"/>
        <n v="-129.80000000000001"/>
        <n v="-129.63999999999999"/>
        <n v="-129.35"/>
        <n v="-127.19"/>
        <n v="-119.33"/>
        <n v="-119.74"/>
        <n v="-130.08000000000001"/>
        <n v="-130.78"/>
        <n v="-130.71"/>
        <n v="-130.44999999999999"/>
        <n v="-130.56"/>
        <n v="-130.46"/>
        <n v="-130.62"/>
        <n v="-131.21"/>
        <n v="-131.88999999999999"/>
        <n v="-131.72"/>
        <n v="-131.68"/>
        <n v="-131.77000000000001"/>
        <n v="-131.65"/>
        <n v="-131.71"/>
        <n v="-132.13999999999999"/>
        <n v="-132.81"/>
        <n v="-132.66"/>
        <n v="-133.16999999999999"/>
        <n v="-132.83000000000001"/>
        <n v="-133.28"/>
        <n v="-133.16"/>
        <n v="-133.35"/>
        <n v="-133.97"/>
        <n v="-133.94999999999999"/>
        <n v="-134.25"/>
        <n v="-133.93"/>
        <n v="-134.08000000000001"/>
        <n v="-134.43"/>
        <n v="-134.91"/>
        <n v="-135.24"/>
        <n v="-135.1"/>
        <n v="-135.49"/>
        <n v="-135.58000000000001"/>
        <n v="-135.66999999999999"/>
        <n v="-136.47999999999999"/>
      </sharedItems>
      <fieldGroup base="1">
        <rangePr autoStart="0" autoEnd="0" startNum="-130" endNum="-80"/>
        <groupItems count="52">
          <s v="&lt;-130"/>
          <s v="-130--129"/>
          <s v="-129--128"/>
          <s v="-128--127"/>
          <s v="-127--126"/>
          <s v="-126--125"/>
          <s v="-125--124"/>
          <s v="-124--123"/>
          <s v="-123--122"/>
          <s v="-122--121"/>
          <s v="-121--120"/>
          <s v="-120--119"/>
          <s v="-119--118"/>
          <s v="-118--117"/>
          <s v="-117--116"/>
          <s v="-116--115"/>
          <s v="-115--114"/>
          <s v="-114--113"/>
          <s v="-113--112"/>
          <s v="-112--111"/>
          <s v="-111--110"/>
          <s v="-110--109"/>
          <s v="-109--108"/>
          <s v="-108--107"/>
          <s v="-107--106"/>
          <s v="-106--105"/>
          <s v="-105--104"/>
          <s v="-104--103"/>
          <s v="-103--102"/>
          <s v="-102--101"/>
          <s v="-101--100"/>
          <s v="-100--99"/>
          <s v="-99--98"/>
          <s v="-98--97"/>
          <s v="-97--96"/>
          <s v="-96--95"/>
          <s v="-95--94"/>
          <s v="-94--93"/>
          <s v="-93--92"/>
          <s v="-92--91"/>
          <s v="-91--90"/>
          <s v="-90--89"/>
          <s v="-89--88"/>
          <s v="-88--87"/>
          <s v="-87--86"/>
          <s v="-86--85"/>
          <s v="-85--84"/>
          <s v="-84--83"/>
          <s v="-83--82"/>
          <s v="-82--81"/>
          <s v="-81--80"/>
          <s v="&gt;-80"/>
        </groupItems>
      </fieldGroup>
    </cacheField>
    <cacheField name="5G KPI PCell Layer1 PDSCH Throughput [Mbps]" numFmtId="0">
      <sharedItems containsSemiMixedTypes="0" containsString="0" containsNumber="1" minValue="0.59399999999999997" maxValue="225.57400000000001"/>
    </cacheField>
    <cacheField name="5G KPI PCell RF Serving SS-SINR [dB]" numFmtId="0">
      <sharedItems containsSemiMixedTypes="0" containsString="0" containsNumber="1" minValue="-7.77" maxValue="36.270000000000003"/>
    </cacheField>
    <cacheField name="5G KPI PCell RF RI2 Rate [%]" numFmtId="0">
      <sharedItems containsSemiMixedTypes="0" containsString="0" containsNumber="1" minValue="0" maxValue="100"/>
    </cacheField>
    <cacheField name="5G KPI PCell Layer1 DL Layer Num (Avg)" numFmtId="0">
      <sharedItems containsSemiMixedTypes="0" containsString="0" containsNumber="1" minValue="1" maxValue="2"/>
    </cacheField>
    <cacheField name="5G KPI PCell RF CQI" numFmtId="0">
      <sharedItems containsSemiMixedTypes="0" containsString="0" containsNumber="1" minValue="3.84" maxValue="15"/>
    </cacheField>
    <cacheField name="5G KPI PCell Layer1 DL MCS (Avg)" numFmtId="0">
      <sharedItems containsSemiMixedTypes="0" containsString="0" containsNumber="1" minValue="0" maxValue="26.26"/>
    </cacheField>
    <cacheField name="5G KPI PCell Layer1 DL BLER [%]" numFmtId="0">
      <sharedItems containsSemiMixedTypes="0" containsString="0" containsNumber="1" minValue="0" maxValue="44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d v="2025-06-10T15:52:52"/>
    <x v="0"/>
    <n v="225.57400000000001"/>
    <n v="36.090000000000003"/>
    <n v="100"/>
    <n v="2"/>
    <n v="15"/>
    <n v="26.17"/>
    <n v="0"/>
  </r>
  <r>
    <d v="2025-06-10T15:52:53"/>
    <x v="1"/>
    <n v="221.768"/>
    <n v="36.270000000000003"/>
    <n v="100"/>
    <n v="2"/>
    <n v="15"/>
    <n v="26.18"/>
    <n v="0"/>
  </r>
  <r>
    <d v="2025-06-10T15:52:54"/>
    <x v="2"/>
    <n v="221.036"/>
    <n v="36.08"/>
    <n v="100"/>
    <n v="2"/>
    <n v="15"/>
    <n v="26.2"/>
    <n v="0.79"/>
  </r>
  <r>
    <d v="2025-06-10T15:52:55"/>
    <x v="3"/>
    <n v="223.315"/>
    <n v="36.18"/>
    <n v="100"/>
    <n v="2"/>
    <n v="15"/>
    <n v="26.19"/>
    <n v="0.9"/>
  </r>
  <r>
    <d v="2025-06-10T15:52:56"/>
    <x v="1"/>
    <n v="221.18"/>
    <n v="36.020000000000003"/>
    <n v="100"/>
    <n v="2"/>
    <n v="15"/>
    <n v="26.21"/>
    <n v="1.33"/>
  </r>
  <r>
    <d v="2025-06-10T15:52:57"/>
    <x v="4"/>
    <n v="223.28299999999999"/>
    <n v="35.24"/>
    <n v="100"/>
    <n v="2"/>
    <n v="15"/>
    <n v="26.2"/>
    <n v="1.75"/>
  </r>
  <r>
    <d v="2025-06-10T15:52:58"/>
    <x v="5"/>
    <n v="221.93100000000001"/>
    <n v="35.450000000000003"/>
    <n v="100"/>
    <n v="2"/>
    <n v="15"/>
    <n v="26.17"/>
    <n v="0.1"/>
  </r>
  <r>
    <d v="2025-06-10T15:52:59"/>
    <x v="6"/>
    <n v="220.768"/>
    <n v="35.5"/>
    <n v="100"/>
    <n v="2"/>
    <n v="15"/>
    <n v="26.18"/>
    <n v="0"/>
  </r>
  <r>
    <d v="2025-06-10T15:53:00"/>
    <x v="7"/>
    <n v="223.364"/>
    <n v="35.299999999999997"/>
    <n v="100"/>
    <n v="2"/>
    <n v="15"/>
    <n v="26.21"/>
    <n v="1.07"/>
  </r>
  <r>
    <d v="2025-06-10T15:53:01"/>
    <x v="8"/>
    <n v="222.58699999999999"/>
    <n v="34.83"/>
    <n v="100"/>
    <n v="2"/>
    <n v="14.88"/>
    <n v="26.23"/>
    <n v="2.96"/>
  </r>
  <r>
    <d v="2025-06-10T15:53:02"/>
    <x v="9"/>
    <n v="221.71299999999999"/>
    <n v="34.54"/>
    <n v="100"/>
    <n v="2"/>
    <n v="15"/>
    <n v="26.26"/>
    <n v="2.5299999999999998"/>
  </r>
  <r>
    <d v="2025-06-10T15:53:03"/>
    <x v="10"/>
    <n v="223.83"/>
    <n v="34.75"/>
    <n v="100"/>
    <n v="2"/>
    <n v="15"/>
    <n v="26.25"/>
    <n v="2.33"/>
  </r>
  <r>
    <d v="2025-06-10T15:53:04"/>
    <x v="10"/>
    <n v="221.99799999999999"/>
    <n v="34.75"/>
    <n v="100"/>
    <n v="2"/>
    <n v="15"/>
    <n v="26.18"/>
    <n v="0.31"/>
  </r>
  <r>
    <d v="2025-06-10T15:53:05"/>
    <x v="11"/>
    <n v="221.29499999999999"/>
    <n v="33.72"/>
    <n v="100"/>
    <n v="2"/>
    <n v="14.75"/>
    <n v="26.11"/>
    <n v="2.2400000000000002"/>
  </r>
  <r>
    <d v="2025-06-10T15:53:06"/>
    <x v="11"/>
    <n v="221.78700000000001"/>
    <n v="33.71"/>
    <n v="100"/>
    <n v="2"/>
    <n v="14.96"/>
    <n v="26.17"/>
    <n v="0.49"/>
  </r>
  <r>
    <d v="2025-06-10T15:53:07"/>
    <x v="12"/>
    <n v="221.941"/>
    <n v="33.96"/>
    <n v="100"/>
    <n v="2"/>
    <n v="14.92"/>
    <n v="26.18"/>
    <n v="0.3"/>
  </r>
  <r>
    <d v="2025-06-10T15:53:08"/>
    <x v="13"/>
    <n v="220.72300000000001"/>
    <n v="34.03"/>
    <n v="100"/>
    <n v="2"/>
    <n v="15"/>
    <n v="26.17"/>
    <n v="0.69"/>
  </r>
  <r>
    <d v="2025-06-10T15:53:09"/>
    <x v="14"/>
    <n v="223.03200000000001"/>
    <n v="33.979999999999997"/>
    <n v="100"/>
    <n v="2"/>
    <n v="15"/>
    <n v="26.17"/>
    <n v="0.51"/>
  </r>
  <r>
    <d v="2025-06-10T15:53:10"/>
    <x v="13"/>
    <n v="219.89599999999999"/>
    <n v="33.630000000000003"/>
    <n v="100"/>
    <n v="2"/>
    <n v="15"/>
    <n v="26.07"/>
    <n v="1"/>
  </r>
  <r>
    <d v="2025-06-10T15:53:11"/>
    <x v="15"/>
    <n v="219.864"/>
    <n v="32.950000000000003"/>
    <n v="100"/>
    <n v="2"/>
    <n v="14.76"/>
    <n v="25.92"/>
    <n v="5.35"/>
  </r>
  <r>
    <d v="2025-06-10T15:53:12"/>
    <x v="16"/>
    <n v="221.286"/>
    <n v="33"/>
    <n v="100"/>
    <n v="2"/>
    <n v="14.42"/>
    <n v="25.97"/>
    <n v="4.1399999999999997"/>
  </r>
  <r>
    <d v="2025-06-10T15:53:13"/>
    <x v="17"/>
    <n v="222.25899999999999"/>
    <n v="33.22"/>
    <n v="100"/>
    <n v="2"/>
    <n v="14.5"/>
    <n v="26.21"/>
    <n v="4.0599999999999996"/>
  </r>
  <r>
    <d v="2025-06-10T15:53:14"/>
    <x v="18"/>
    <n v="221.85900000000001"/>
    <n v="33.01"/>
    <n v="100"/>
    <n v="2"/>
    <n v="14.46"/>
    <n v="26.17"/>
    <n v="4.4400000000000004"/>
  </r>
  <r>
    <d v="2025-06-10T15:53:15"/>
    <x v="16"/>
    <n v="220.661"/>
    <n v="32.89"/>
    <n v="100"/>
    <n v="2"/>
    <n v="14.35"/>
    <n v="26.15"/>
    <n v="5.15"/>
  </r>
  <r>
    <d v="2025-06-10T15:53:16"/>
    <x v="19"/>
    <n v="223.32599999999999"/>
    <n v="32.97"/>
    <n v="100"/>
    <n v="2"/>
    <n v="14.58"/>
    <n v="26.2"/>
    <n v="4.6500000000000004"/>
  </r>
  <r>
    <d v="2025-06-10T15:53:17"/>
    <x v="17"/>
    <n v="221.523"/>
    <n v="33.130000000000003"/>
    <n v="100"/>
    <n v="2"/>
    <n v="14.5"/>
    <n v="26.16"/>
    <n v="4.12"/>
  </r>
  <r>
    <d v="2025-06-10T15:53:18"/>
    <x v="17"/>
    <n v="220.267"/>
    <n v="33.08"/>
    <n v="100"/>
    <n v="2"/>
    <n v="14.52"/>
    <n v="26.14"/>
    <n v="5.51"/>
  </r>
  <r>
    <d v="2025-06-10T15:53:19"/>
    <x v="20"/>
    <n v="220.279"/>
    <n v="32.44"/>
    <n v="100"/>
    <n v="2"/>
    <n v="14.36"/>
    <n v="25.82"/>
    <n v="6.37"/>
  </r>
  <r>
    <d v="2025-06-10T15:53:20"/>
    <x v="21"/>
    <n v="216.31899999999999"/>
    <n v="32.26"/>
    <n v="100"/>
    <n v="2"/>
    <n v="14"/>
    <n v="25.57"/>
    <n v="9.18"/>
  </r>
  <r>
    <d v="2025-06-10T15:53:21"/>
    <x v="21"/>
    <n v="217.00399999999999"/>
    <n v="32.4"/>
    <n v="100"/>
    <n v="2"/>
    <n v="13.96"/>
    <n v="25.61"/>
    <n v="9.1199999999999992"/>
  </r>
  <r>
    <d v="2025-06-10T15:53:22"/>
    <x v="21"/>
    <n v="217.41"/>
    <n v="32.51"/>
    <n v="100"/>
    <n v="2"/>
    <n v="14"/>
    <n v="25.78"/>
    <n v="9.18"/>
  </r>
  <r>
    <d v="2025-06-10T15:53:23"/>
    <x v="22"/>
    <n v="218.37899999999999"/>
    <n v="32.340000000000003"/>
    <n v="100"/>
    <n v="2"/>
    <n v="13.96"/>
    <n v="25.66"/>
    <n v="8.73"/>
  </r>
  <r>
    <d v="2025-06-10T15:53:24"/>
    <x v="21"/>
    <n v="216.97399999999999"/>
    <n v="32.299999999999997"/>
    <n v="100"/>
    <n v="2"/>
    <n v="14.04"/>
    <n v="25.68"/>
    <n v="9.49"/>
  </r>
  <r>
    <d v="2025-06-10T15:53:25"/>
    <x v="23"/>
    <n v="219.23500000000001"/>
    <n v="31.86"/>
    <n v="100"/>
    <n v="2"/>
    <n v="14.42"/>
    <n v="25.83"/>
    <n v="9.19"/>
  </r>
  <r>
    <d v="2025-06-10T15:53:26"/>
    <x v="24"/>
    <n v="223.595"/>
    <n v="31.37"/>
    <n v="100"/>
    <n v="2"/>
    <n v="14.5"/>
    <n v="26.22"/>
    <n v="7.84"/>
  </r>
  <r>
    <d v="2025-06-10T15:53:27"/>
    <x v="25"/>
    <n v="223.16800000000001"/>
    <n v="31.36"/>
    <n v="100"/>
    <n v="2"/>
    <n v="14.62"/>
    <n v="26.25"/>
    <n v="8.2799999999999994"/>
  </r>
  <r>
    <d v="2025-06-10T15:53:28"/>
    <x v="26"/>
    <n v="223.12799999999999"/>
    <n v="31.37"/>
    <n v="100"/>
    <n v="2"/>
    <n v="14.62"/>
    <n v="26.25"/>
    <n v="6.08"/>
  </r>
  <r>
    <d v="2025-06-10T15:53:29"/>
    <x v="26"/>
    <n v="222.45400000000001"/>
    <n v="31.37"/>
    <n v="100"/>
    <n v="2"/>
    <n v="14.79"/>
    <n v="26.23"/>
    <n v="8.06"/>
  </r>
  <r>
    <d v="2025-06-10T15:53:30"/>
    <x v="26"/>
    <n v="219.46199999999999"/>
    <n v="30.96"/>
    <n v="100"/>
    <n v="2"/>
    <n v="14.73"/>
    <n v="26"/>
    <n v="8.14"/>
  </r>
  <r>
    <d v="2025-06-10T15:53:31"/>
    <x v="27"/>
    <n v="222.685"/>
    <n v="31.33"/>
    <n v="100"/>
    <n v="2"/>
    <n v="14.92"/>
    <n v="26.25"/>
    <n v="7.65"/>
  </r>
  <r>
    <d v="2025-06-10T15:53:32"/>
    <x v="28"/>
    <n v="220.51900000000001"/>
    <n v="30.98"/>
    <n v="100"/>
    <n v="2"/>
    <n v="14.44"/>
    <n v="25.95"/>
    <n v="9.41"/>
  </r>
  <r>
    <d v="2025-06-10T15:53:33"/>
    <x v="29"/>
    <n v="219.518"/>
    <n v="30.53"/>
    <n v="100"/>
    <n v="2"/>
    <n v="14"/>
    <n v="25.71"/>
    <n v="8.89"/>
  </r>
  <r>
    <d v="2025-06-10T15:53:34"/>
    <x v="30"/>
    <n v="218.98500000000001"/>
    <n v="30.54"/>
    <n v="100"/>
    <n v="2"/>
    <n v="14.04"/>
    <n v="25.75"/>
    <n v="9.09"/>
  </r>
  <r>
    <d v="2025-06-10T15:53:35"/>
    <x v="31"/>
    <n v="218.72399999999999"/>
    <n v="30.73"/>
    <n v="100"/>
    <n v="2"/>
    <n v="14"/>
    <n v="25.75"/>
    <n v="9.31"/>
  </r>
  <r>
    <d v="2025-06-10T15:53:36"/>
    <x v="32"/>
    <n v="216.42"/>
    <n v="30.33"/>
    <n v="100"/>
    <n v="2"/>
    <n v="13.96"/>
    <n v="25.63"/>
    <n v="8.98"/>
  </r>
  <r>
    <d v="2025-06-10T15:53:37"/>
    <x v="30"/>
    <n v="218.339"/>
    <n v="30.54"/>
    <n v="100"/>
    <n v="2"/>
    <n v="14.04"/>
    <n v="25.73"/>
    <n v="9.02"/>
  </r>
  <r>
    <d v="2025-06-10T15:53:38"/>
    <x v="33"/>
    <n v="212.155"/>
    <n v="29.74"/>
    <n v="100"/>
    <n v="2"/>
    <n v="14"/>
    <n v="24.83"/>
    <n v="10.199999999999999"/>
  </r>
  <r>
    <d v="2025-06-10T15:53:39"/>
    <x v="34"/>
    <n v="208.78700000000001"/>
    <n v="29.53"/>
    <n v="100"/>
    <n v="2"/>
    <n v="13.92"/>
    <n v="24.69"/>
    <n v="9.41"/>
  </r>
  <r>
    <d v="2025-06-10T15:53:40"/>
    <x v="35"/>
    <n v="212.517"/>
    <n v="29.4"/>
    <n v="100"/>
    <n v="2"/>
    <n v="13.96"/>
    <n v="24.98"/>
    <n v="9.39"/>
  </r>
  <r>
    <d v="2025-06-10T15:53:41"/>
    <x v="34"/>
    <n v="213.18"/>
    <n v="29.41"/>
    <n v="100"/>
    <n v="2"/>
    <n v="13.96"/>
    <n v="24.99"/>
    <n v="8.48"/>
  </r>
  <r>
    <d v="2025-06-10T15:53:42"/>
    <x v="36"/>
    <n v="211.167"/>
    <n v="29.44"/>
    <n v="100"/>
    <n v="2"/>
    <n v="13.92"/>
    <n v="24.84"/>
    <n v="9.51"/>
  </r>
  <r>
    <d v="2025-06-10T15:53:43"/>
    <x v="36"/>
    <n v="210.83199999999999"/>
    <n v="29.37"/>
    <n v="100"/>
    <n v="2"/>
    <n v="13.88"/>
    <n v="24.83"/>
    <n v="9.9"/>
  </r>
  <r>
    <d v="2025-06-10T15:53:44"/>
    <x v="37"/>
    <n v="205.93199999999999"/>
    <n v="29.37"/>
    <n v="100"/>
    <n v="2"/>
    <n v="14"/>
    <n v="24.3"/>
    <n v="9.11"/>
  </r>
  <r>
    <d v="2025-06-10T15:53:45"/>
    <x v="38"/>
    <n v="202.77199999999999"/>
    <n v="29.34"/>
    <n v="100"/>
    <n v="2"/>
    <n v="13.88"/>
    <n v="24"/>
    <n v="8.73"/>
  </r>
  <r>
    <d v="2025-06-10T15:53:46"/>
    <x v="39"/>
    <n v="206.429"/>
    <n v="29.37"/>
    <n v="100"/>
    <n v="2"/>
    <n v="13.96"/>
    <n v="24.34"/>
    <n v="10"/>
  </r>
  <r>
    <d v="2025-06-10T15:53:47"/>
    <x v="40"/>
    <n v="202.76499999999999"/>
    <n v="29.48"/>
    <n v="100"/>
    <n v="2"/>
    <n v="13.88"/>
    <n v="23.99"/>
    <n v="8.82"/>
  </r>
  <r>
    <d v="2025-06-10T15:53:48"/>
    <x v="41"/>
    <n v="203.38900000000001"/>
    <n v="29.37"/>
    <n v="100"/>
    <n v="2"/>
    <n v="13.92"/>
    <n v="24.12"/>
    <n v="9.49"/>
  </r>
  <r>
    <d v="2025-06-10T15:53:49"/>
    <x v="42"/>
    <n v="206.12899999999999"/>
    <n v="29.32"/>
    <n v="100"/>
    <n v="2"/>
    <n v="13.92"/>
    <n v="24.2"/>
    <n v="9.9"/>
  </r>
  <r>
    <d v="2025-06-10T15:53:50"/>
    <x v="43"/>
    <n v="192.71199999999999"/>
    <n v="28.46"/>
    <n v="100"/>
    <n v="2"/>
    <n v="13.32"/>
    <n v="23.09"/>
    <n v="7.96"/>
  </r>
  <r>
    <d v="2025-06-10T15:53:51"/>
    <x v="44"/>
    <n v="194.98"/>
    <n v="28.39"/>
    <n v="100"/>
    <n v="2"/>
    <n v="13.28"/>
    <n v="23.12"/>
    <n v="9.2200000000000006"/>
  </r>
  <r>
    <d v="2025-06-10T15:53:52"/>
    <x v="45"/>
    <n v="194.80099999999999"/>
    <n v="28.39"/>
    <n v="100"/>
    <n v="2"/>
    <n v="13.4"/>
    <n v="23.3"/>
    <n v="9.69"/>
  </r>
  <r>
    <d v="2025-06-10T15:53:53"/>
    <x v="46"/>
    <n v="192.27600000000001"/>
    <n v="28.29"/>
    <n v="100"/>
    <n v="2"/>
    <n v="13.12"/>
    <n v="22.83"/>
    <n v="8.0399999999999991"/>
  </r>
  <r>
    <d v="2025-06-10T15:53:54"/>
    <x v="47"/>
    <n v="192.33600000000001"/>
    <n v="28.31"/>
    <n v="100"/>
    <n v="2"/>
    <n v="13.21"/>
    <n v="22.91"/>
    <n v="10.1"/>
  </r>
  <r>
    <d v="2025-06-10T15:53:55"/>
    <x v="46"/>
    <n v="192.673"/>
    <n v="28.39"/>
    <n v="100"/>
    <n v="2"/>
    <n v="13.31"/>
    <n v="22.97"/>
    <n v="9.1199999999999992"/>
  </r>
  <r>
    <d v="2025-06-10T15:53:56"/>
    <x v="48"/>
    <n v="193.91499999999999"/>
    <n v="28.83"/>
    <n v="100"/>
    <n v="2"/>
    <n v="13.5"/>
    <n v="23.11"/>
    <n v="10.51"/>
  </r>
  <r>
    <d v="2025-06-10T15:53:57"/>
    <x v="49"/>
    <n v="214.614"/>
    <n v="32.46"/>
    <n v="100"/>
    <n v="2"/>
    <n v="14.5"/>
    <n v="25.43"/>
    <n v="8.43"/>
  </r>
  <r>
    <d v="2025-06-10T15:53:58"/>
    <x v="50"/>
    <n v="221.899"/>
    <n v="35.950000000000003"/>
    <n v="100"/>
    <n v="2"/>
    <n v="15"/>
    <n v="26.15"/>
    <n v="5"/>
  </r>
  <r>
    <d v="2025-06-10T15:53:59"/>
    <x v="51"/>
    <n v="207.5"/>
    <n v="32.17"/>
    <n v="100"/>
    <n v="2"/>
    <n v="14.04"/>
    <n v="24.43"/>
    <n v="6.57"/>
  </r>
  <r>
    <d v="2025-06-10T15:54:00"/>
    <x v="52"/>
    <n v="192.274"/>
    <n v="28.17"/>
    <n v="100"/>
    <n v="2"/>
    <n v="12.88"/>
    <n v="23.04"/>
    <n v="8.8800000000000008"/>
  </r>
  <r>
    <d v="2025-06-10T15:54:01"/>
    <x v="53"/>
    <n v="193.39400000000001"/>
    <n v="27.75"/>
    <n v="100"/>
    <n v="2"/>
    <n v="12.8"/>
    <n v="22.96"/>
    <n v="8.6300000000000008"/>
  </r>
  <r>
    <d v="2025-06-10T15:54:02"/>
    <x v="54"/>
    <n v="198.05500000000001"/>
    <n v="28.05"/>
    <n v="100"/>
    <n v="2"/>
    <n v="12.92"/>
    <n v="23.58"/>
    <n v="8.8800000000000008"/>
  </r>
  <r>
    <d v="2025-06-10T15:54:03"/>
    <x v="55"/>
    <n v="196.26300000000001"/>
    <n v="28"/>
    <n v="100"/>
    <n v="2"/>
    <n v="13.31"/>
    <n v="23.53"/>
    <n v="9.8000000000000007"/>
  </r>
  <r>
    <d v="2025-06-10T15:54:04"/>
    <x v="53"/>
    <n v="197.369"/>
    <n v="28.23"/>
    <n v="100"/>
    <n v="2"/>
    <n v="13.25"/>
    <n v="23.39"/>
    <n v="8.99"/>
  </r>
  <r>
    <d v="2025-06-10T15:54:05"/>
    <x v="56"/>
    <n v="196.46899999999999"/>
    <n v="28.08"/>
    <n v="100"/>
    <n v="2"/>
    <n v="13.31"/>
    <n v="23.39"/>
    <n v="9.51"/>
  </r>
  <r>
    <d v="2025-06-10T15:54:06"/>
    <x v="57"/>
    <n v="183.19399999999999"/>
    <n v="27.03"/>
    <n v="100"/>
    <n v="2"/>
    <n v="12.96"/>
    <n v="22.02"/>
    <n v="10.31"/>
  </r>
  <r>
    <d v="2025-06-10T15:54:07"/>
    <x v="57"/>
    <n v="185.62299999999999"/>
    <n v="27.09"/>
    <n v="100"/>
    <n v="2"/>
    <n v="13"/>
    <n v="22.18"/>
    <n v="9.49"/>
  </r>
  <r>
    <d v="2025-06-10T15:54:08"/>
    <x v="58"/>
    <n v="181.119"/>
    <n v="27.13"/>
    <n v="100"/>
    <n v="2"/>
    <n v="12.88"/>
    <n v="21.63"/>
    <n v="8.73"/>
  </r>
  <r>
    <d v="2025-06-10T15:54:09"/>
    <x v="59"/>
    <n v="183.315"/>
    <n v="26.92"/>
    <n v="100"/>
    <n v="2"/>
    <n v="13"/>
    <n v="21.97"/>
    <n v="9.41"/>
  </r>
  <r>
    <d v="2025-06-10T15:54:10"/>
    <x v="58"/>
    <n v="182.10599999999999"/>
    <n v="27.02"/>
    <n v="100"/>
    <n v="2"/>
    <n v="12.96"/>
    <n v="21.95"/>
    <n v="9.18"/>
  </r>
  <r>
    <d v="2025-06-10T15:54:11"/>
    <x v="60"/>
    <n v="174.60300000000001"/>
    <n v="26.12"/>
    <n v="100"/>
    <n v="2"/>
    <n v="12.8"/>
    <n v="20.95"/>
    <n v="9.51"/>
  </r>
  <r>
    <d v="2025-06-10T15:54:12"/>
    <x v="61"/>
    <n v="173.33099999999999"/>
    <n v="26"/>
    <n v="100"/>
    <n v="2"/>
    <n v="12.73"/>
    <n v="21.06"/>
    <n v="9.2100000000000009"/>
  </r>
  <r>
    <d v="2025-06-10T15:54:13"/>
    <x v="61"/>
    <n v="177.696"/>
    <n v="26.19"/>
    <n v="100"/>
    <n v="2"/>
    <n v="12.71"/>
    <n v="21.29"/>
    <n v="8.8800000000000008"/>
  </r>
  <r>
    <d v="2025-06-10T15:54:14"/>
    <x v="62"/>
    <n v="173.136"/>
    <n v="26.12"/>
    <n v="100"/>
    <n v="2"/>
    <n v="12.85"/>
    <n v="21.04"/>
    <n v="9.6999999999999993"/>
  </r>
  <r>
    <d v="2025-06-10T15:54:15"/>
    <x v="63"/>
    <n v="168.70599999999999"/>
    <n v="25.38"/>
    <n v="100"/>
    <n v="2"/>
    <n v="12.46"/>
    <n v="20.37"/>
    <n v="9.2899999999999991"/>
  </r>
  <r>
    <d v="2025-06-10T15:54:16"/>
    <x v="64"/>
    <n v="166.494"/>
    <n v="25.28"/>
    <n v="100"/>
    <n v="2"/>
    <n v="12"/>
    <n v="20.03"/>
    <n v="8.6300000000000008"/>
  </r>
  <r>
    <d v="2025-06-10T15:54:17"/>
    <x v="65"/>
    <n v="160.84"/>
    <n v="25.03"/>
    <n v="100"/>
    <n v="1.96"/>
    <n v="12"/>
    <n v="19.77"/>
    <n v="9.31"/>
  </r>
  <r>
    <d v="2025-06-10T15:54:18"/>
    <x v="65"/>
    <n v="166.881"/>
    <n v="25.27"/>
    <n v="100"/>
    <n v="2"/>
    <n v="12"/>
    <n v="20.21"/>
    <n v="8.61"/>
  </r>
  <r>
    <d v="2025-06-10T15:54:19"/>
    <x v="66"/>
    <n v="163.15899999999999"/>
    <n v="25.07"/>
    <n v="100"/>
    <n v="2"/>
    <n v="12.04"/>
    <n v="19.87"/>
    <n v="9.92"/>
  </r>
  <r>
    <d v="2025-06-10T15:54:20"/>
    <x v="67"/>
    <n v="158.096"/>
    <n v="24.02"/>
    <n v="100"/>
    <n v="2"/>
    <n v="11.85"/>
    <n v="18.989999999999998"/>
    <n v="9.9"/>
  </r>
  <r>
    <d v="2025-06-10T15:54:21"/>
    <x v="68"/>
    <n v="156.60900000000001"/>
    <n v="24.29"/>
    <n v="100"/>
    <n v="2"/>
    <n v="12"/>
    <n v="19.05"/>
    <n v="9.11"/>
  </r>
  <r>
    <d v="2025-06-10T15:54:22"/>
    <x v="69"/>
    <n v="157.429"/>
    <n v="24.18"/>
    <n v="100"/>
    <n v="2"/>
    <n v="11.96"/>
    <n v="18.93"/>
    <n v="8.8800000000000008"/>
  </r>
  <r>
    <d v="2025-06-10T15:54:23"/>
    <x v="69"/>
    <n v="156.994"/>
    <n v="24.26"/>
    <n v="100"/>
    <n v="2"/>
    <n v="11.96"/>
    <n v="18.989999999999998"/>
    <n v="9.31"/>
  </r>
  <r>
    <d v="2025-06-10T15:54:24"/>
    <x v="70"/>
    <n v="155.404"/>
    <n v="24.08"/>
    <n v="100"/>
    <n v="2"/>
    <n v="11.92"/>
    <n v="18.89"/>
    <n v="8.9700000000000006"/>
  </r>
  <r>
    <d v="2025-06-10T15:54:25"/>
    <x v="71"/>
    <n v="156.83600000000001"/>
    <n v="23.81"/>
    <n v="100"/>
    <n v="2"/>
    <n v="12"/>
    <n v="18.87"/>
    <n v="9.9"/>
  </r>
  <r>
    <d v="2025-06-10T15:54:26"/>
    <x v="72"/>
    <n v="151.703"/>
    <n v="23.25"/>
    <n v="100"/>
    <n v="2"/>
    <n v="12"/>
    <n v="18.45"/>
    <n v="9.49"/>
  </r>
  <r>
    <d v="2025-06-10T15:54:27"/>
    <x v="73"/>
    <n v="152.32300000000001"/>
    <n v="23.13"/>
    <n v="100"/>
    <n v="2"/>
    <n v="11.96"/>
    <n v="18.329999999999998"/>
    <n v="9.2200000000000006"/>
  </r>
  <r>
    <d v="2025-06-10T15:54:28"/>
    <x v="72"/>
    <n v="152.78200000000001"/>
    <n v="23.49"/>
    <n v="100"/>
    <n v="2"/>
    <n v="11.92"/>
    <n v="18.489999999999998"/>
    <n v="8.3699999999999992"/>
  </r>
  <r>
    <d v="2025-06-10T15:54:29"/>
    <x v="74"/>
    <n v="152.613"/>
    <n v="23.24"/>
    <n v="100"/>
    <n v="2"/>
    <n v="11.96"/>
    <n v="18.46"/>
    <n v="9.6"/>
  </r>
  <r>
    <d v="2025-06-10T15:54:30"/>
    <x v="75"/>
    <n v="149.255"/>
    <n v="23.09"/>
    <n v="100"/>
    <n v="2"/>
    <n v="11.81"/>
    <n v="18.079999999999998"/>
    <n v="8.64"/>
  </r>
  <r>
    <d v="2025-06-10T15:54:31"/>
    <x v="76"/>
    <n v="147.01900000000001"/>
    <n v="23.32"/>
    <n v="100"/>
    <n v="1.96"/>
    <n v="11.88"/>
    <n v="18.27"/>
    <n v="9.59"/>
  </r>
  <r>
    <d v="2025-06-10T15:54:32"/>
    <x v="77"/>
    <n v="141.13"/>
    <n v="22.38"/>
    <n v="100"/>
    <n v="2"/>
    <n v="11.38"/>
    <n v="17.079999999999998"/>
    <n v="9.41"/>
  </r>
  <r>
    <d v="2025-06-10T15:54:33"/>
    <x v="78"/>
    <n v="135.024"/>
    <n v="22.27"/>
    <n v="100"/>
    <n v="2"/>
    <n v="11.04"/>
    <n v="16.510000000000002"/>
    <n v="8.91"/>
  </r>
  <r>
    <d v="2025-06-10T15:54:34"/>
    <x v="78"/>
    <n v="140.46600000000001"/>
    <n v="22.15"/>
    <n v="100"/>
    <n v="2"/>
    <n v="11.21"/>
    <n v="16.93"/>
    <n v="9.39"/>
  </r>
  <r>
    <d v="2025-06-10T15:54:35"/>
    <x v="78"/>
    <n v="136.101"/>
    <n v="22.08"/>
    <n v="100"/>
    <n v="2"/>
    <n v="11.04"/>
    <n v="16.55"/>
    <n v="8.43"/>
  </r>
  <r>
    <d v="2025-06-10T15:54:36"/>
    <x v="79"/>
    <n v="140.21799999999999"/>
    <n v="22.24"/>
    <n v="100"/>
    <n v="2"/>
    <n v="11.2"/>
    <n v="16.97"/>
    <n v="9.59"/>
  </r>
  <r>
    <d v="2025-06-10T15:54:37"/>
    <x v="80"/>
    <n v="133.691"/>
    <n v="21.69"/>
    <n v="96"/>
    <n v="1.96"/>
    <n v="11.12"/>
    <n v="16.63"/>
    <n v="9.1199999999999992"/>
  </r>
  <r>
    <d v="2025-06-10T15:54:38"/>
    <x v="81"/>
    <n v="128.18199999999999"/>
    <n v="21.19"/>
    <n v="100"/>
    <n v="2"/>
    <n v="10.46"/>
    <n v="15.81"/>
    <n v="8.4700000000000006"/>
  </r>
  <r>
    <d v="2025-06-10T15:54:39"/>
    <x v="82"/>
    <n v="132.88399999999999"/>
    <n v="21.38"/>
    <n v="100"/>
    <n v="2"/>
    <n v="10.62"/>
    <n v="16.21"/>
    <n v="9.51"/>
  </r>
  <r>
    <d v="2025-06-10T15:54:40"/>
    <x v="83"/>
    <n v="126.589"/>
    <n v="21.5"/>
    <n v="100"/>
    <n v="2"/>
    <n v="10.42"/>
    <n v="15.67"/>
    <n v="8.7799999999999994"/>
  </r>
  <r>
    <d v="2025-06-10T15:54:41"/>
    <x v="84"/>
    <n v="128.18799999999999"/>
    <n v="21.25"/>
    <n v="100"/>
    <n v="2"/>
    <n v="10.65"/>
    <n v="15.82"/>
    <n v="9.8000000000000007"/>
  </r>
  <r>
    <d v="2025-06-10T15:54:42"/>
    <x v="85"/>
    <n v="124.762"/>
    <n v="20.9"/>
    <n v="100"/>
    <n v="2"/>
    <n v="10.25"/>
    <n v="15.54"/>
    <n v="8.14"/>
  </r>
  <r>
    <d v="2025-06-10T15:54:43"/>
    <x v="86"/>
    <n v="122.91"/>
    <n v="20.82"/>
    <n v="100"/>
    <n v="2"/>
    <n v="10.35"/>
    <n v="15.17"/>
    <n v="10"/>
  </r>
  <r>
    <d v="2025-06-10T15:54:44"/>
    <x v="87"/>
    <n v="122.012"/>
    <n v="20.38"/>
    <n v="100"/>
    <n v="2"/>
    <n v="9.9600000000000009"/>
    <n v="15.08"/>
    <n v="8.73"/>
  </r>
  <r>
    <d v="2025-06-10T15:54:45"/>
    <x v="88"/>
    <n v="119.968"/>
    <n v="20.2"/>
    <n v="100"/>
    <n v="2"/>
    <n v="9.92"/>
    <n v="14.99"/>
    <n v="9.2799999999999994"/>
  </r>
  <r>
    <d v="2025-06-10T15:54:46"/>
    <x v="88"/>
    <n v="120.86499999999999"/>
    <n v="20.3"/>
    <n v="100"/>
    <n v="2"/>
    <n v="10"/>
    <n v="15.02"/>
    <n v="8.82"/>
  </r>
  <r>
    <d v="2025-06-10T15:54:47"/>
    <x v="89"/>
    <n v="120.473"/>
    <n v="20.25"/>
    <n v="100"/>
    <n v="2"/>
    <n v="9.9600000000000009"/>
    <n v="14.97"/>
    <n v="9.08"/>
  </r>
  <r>
    <d v="2025-06-10T15:54:48"/>
    <x v="90"/>
    <n v="123.21"/>
    <n v="20.14"/>
    <n v="100"/>
    <n v="2"/>
    <n v="10"/>
    <n v="15.23"/>
    <n v="8.92"/>
  </r>
  <r>
    <d v="2025-06-10T15:54:49"/>
    <x v="91"/>
    <n v="110.44499999999999"/>
    <n v="19.22"/>
    <n v="100"/>
    <n v="2"/>
    <n v="9.6"/>
    <n v="13.94"/>
    <n v="9.9"/>
  </r>
  <r>
    <d v="2025-06-10T15:54:50"/>
    <x v="92"/>
    <n v="112.08199999999999"/>
    <n v="19.2"/>
    <n v="100"/>
    <n v="2"/>
    <n v="9.64"/>
    <n v="14.01"/>
    <n v="9.49"/>
  </r>
  <r>
    <d v="2025-06-10T15:54:51"/>
    <x v="93"/>
    <n v="110.035"/>
    <n v="19.2"/>
    <n v="100"/>
    <n v="2"/>
    <n v="9.6"/>
    <n v="13.92"/>
    <n v="9.6"/>
  </r>
  <r>
    <d v="2025-06-10T15:54:52"/>
    <x v="94"/>
    <n v="107.452"/>
    <n v="19.399999999999999"/>
    <n v="100"/>
    <n v="2"/>
    <n v="9.58"/>
    <n v="13.52"/>
    <n v="8.3699999999999992"/>
  </r>
  <r>
    <d v="2025-06-10T15:54:53"/>
    <x v="95"/>
    <n v="111.333"/>
    <n v="19.309999999999999"/>
    <n v="100"/>
    <n v="2"/>
    <n v="9.48"/>
    <n v="14.04"/>
    <n v="8.98"/>
  </r>
  <r>
    <d v="2025-06-10T15:54:54"/>
    <x v="96"/>
    <n v="105.82899999999999"/>
    <n v="18"/>
    <n v="100"/>
    <n v="2"/>
    <n v="9"/>
    <n v="13.35"/>
    <n v="11.08"/>
  </r>
  <r>
    <d v="2025-06-10T15:54:55"/>
    <x v="97"/>
    <n v="109.899"/>
    <n v="18.29"/>
    <n v="100"/>
    <n v="2"/>
    <n v="9"/>
    <n v="13.85"/>
    <n v="9.9"/>
  </r>
  <r>
    <d v="2025-06-10T15:54:56"/>
    <x v="97"/>
    <n v="109.43300000000001"/>
    <n v="17.989999999999998"/>
    <n v="100"/>
    <n v="2"/>
    <n v="9"/>
    <n v="13.79"/>
    <n v="11.53"/>
  </r>
  <r>
    <d v="2025-06-10T15:54:57"/>
    <x v="98"/>
    <n v="107.59699999999999"/>
    <n v="17.7"/>
    <n v="100"/>
    <n v="2"/>
    <n v="8.9600000000000009"/>
    <n v="13.61"/>
    <n v="10.29"/>
  </r>
  <r>
    <d v="2025-06-10T15:54:58"/>
    <x v="99"/>
    <n v="109.325"/>
    <n v="18.04"/>
    <n v="100"/>
    <n v="2"/>
    <n v="8.9600000000000009"/>
    <n v="13.79"/>
    <n v="10.51"/>
  </r>
  <r>
    <d v="2025-06-10T15:54:59"/>
    <x v="97"/>
    <n v="110.94799999999999"/>
    <n v="18.07"/>
    <n v="100"/>
    <n v="2"/>
    <n v="8.92"/>
    <n v="13.88"/>
    <n v="10.91"/>
  </r>
  <r>
    <d v="2025-06-10T15:55:00"/>
    <x v="100"/>
    <n v="109.68600000000001"/>
    <n v="18.09"/>
    <n v="100"/>
    <n v="2"/>
    <n v="9"/>
    <n v="13.88"/>
    <n v="11.86"/>
  </r>
  <r>
    <d v="2025-06-10T15:55:01"/>
    <x v="99"/>
    <n v="107.396"/>
    <n v="17.43"/>
    <n v="95.83"/>
    <n v="1.96"/>
    <n v="9.1199999999999992"/>
    <n v="13.81"/>
    <n v="9.8000000000000007"/>
  </r>
  <r>
    <d v="2025-06-10T15:55:02"/>
    <x v="85"/>
    <n v="127.58799999999999"/>
    <n v="22.21"/>
    <n v="100"/>
    <n v="2"/>
    <n v="10.54"/>
    <n v="15.79"/>
    <n v="12.18"/>
  </r>
  <r>
    <d v="2025-06-10T15:55:03"/>
    <x v="101"/>
    <n v="154.35400000000001"/>
    <n v="26.61"/>
    <n v="100"/>
    <n v="2"/>
    <n v="11.32"/>
    <n v="18.739999999999998"/>
    <n v="7.27"/>
  </r>
  <r>
    <d v="2025-06-10T15:55:04"/>
    <x v="102"/>
    <n v="159.989"/>
    <n v="23.65"/>
    <n v="100"/>
    <n v="2"/>
    <n v="10.96"/>
    <n v="18.84"/>
    <n v="13.14"/>
  </r>
  <r>
    <d v="2025-06-10T15:55:05"/>
    <x v="103"/>
    <n v="109.13"/>
    <n v="18.02"/>
    <n v="100"/>
    <n v="2"/>
    <n v="8.08"/>
    <n v="13.68"/>
    <n v="6.16"/>
  </r>
  <r>
    <d v="2025-06-10T15:55:06"/>
    <x v="104"/>
    <n v="114.84099999999999"/>
    <n v="17.260000000000002"/>
    <n v="100"/>
    <n v="2"/>
    <n v="8.1199999999999992"/>
    <n v="14.42"/>
    <n v="9.8000000000000007"/>
  </r>
  <r>
    <d v="2025-06-10T15:55:07"/>
    <x v="105"/>
    <n v="115.15600000000001"/>
    <n v="17.98"/>
    <n v="100"/>
    <n v="2"/>
    <n v="8.19"/>
    <n v="14.4"/>
    <n v="8.51"/>
  </r>
  <r>
    <d v="2025-06-10T15:55:08"/>
    <x v="106"/>
    <n v="124.684"/>
    <n v="18.34"/>
    <n v="100"/>
    <n v="2"/>
    <n v="8.92"/>
    <n v="15.48"/>
    <n v="10.39"/>
  </r>
  <r>
    <d v="2025-06-10T15:55:09"/>
    <x v="107"/>
    <n v="118.224"/>
    <n v="17.7"/>
    <n v="100"/>
    <n v="2"/>
    <n v="8.9600000000000009"/>
    <n v="14.73"/>
    <n v="9.8000000000000007"/>
  </r>
  <r>
    <d v="2025-06-10T15:55:10"/>
    <x v="106"/>
    <n v="116.813"/>
    <n v="18.559999999999999"/>
    <n v="100"/>
    <n v="2"/>
    <n v="8.9600000000000009"/>
    <n v="14.51"/>
    <n v="9.02"/>
  </r>
  <r>
    <d v="2025-06-10T15:55:11"/>
    <x v="108"/>
    <n v="117.85"/>
    <n v="18.84"/>
    <n v="100"/>
    <n v="2"/>
    <n v="9"/>
    <n v="14.67"/>
    <n v="10"/>
  </r>
  <r>
    <d v="2025-06-10T15:55:12"/>
    <x v="109"/>
    <n v="111.155"/>
    <n v="17.62"/>
    <n v="100"/>
    <n v="2"/>
    <n v="8.8800000000000008"/>
    <n v="13.92"/>
    <n v="10.199999999999999"/>
  </r>
  <r>
    <d v="2025-06-10T15:55:13"/>
    <x v="110"/>
    <n v="102.188"/>
    <n v="16.77"/>
    <n v="100"/>
    <n v="2"/>
    <n v="8.64"/>
    <n v="13.02"/>
    <n v="9.31"/>
  </r>
  <r>
    <d v="2025-06-10T15:55:14"/>
    <x v="110"/>
    <n v="108.63"/>
    <n v="16.91"/>
    <n v="100"/>
    <n v="2"/>
    <n v="8.7899999999999991"/>
    <n v="13.59"/>
    <n v="8.7799999999999994"/>
  </r>
  <r>
    <d v="2025-06-10T15:55:15"/>
    <x v="111"/>
    <n v="109.935"/>
    <n v="16.73"/>
    <n v="100"/>
    <n v="2"/>
    <n v="8.5399999999999991"/>
    <n v="13.79"/>
    <n v="8.73"/>
  </r>
  <r>
    <d v="2025-06-10T15:55:16"/>
    <x v="112"/>
    <n v="102.22499999999999"/>
    <n v="16.25"/>
    <n v="95.83"/>
    <n v="1.96"/>
    <n v="8.58"/>
    <n v="13.34"/>
    <n v="10.71"/>
  </r>
  <r>
    <d v="2025-06-10T15:55:17"/>
    <x v="113"/>
    <n v="96.646000000000001"/>
    <n v="14.84"/>
    <n v="96.15"/>
    <n v="1.96"/>
    <n v="8.15"/>
    <n v="12.67"/>
    <n v="8.5299999999999994"/>
  </r>
  <r>
    <d v="2025-06-10T15:55:18"/>
    <x v="114"/>
    <n v="98.131"/>
    <n v="15.09"/>
    <n v="100"/>
    <n v="2"/>
    <n v="8"/>
    <n v="12.47"/>
    <n v="9.49"/>
  </r>
  <r>
    <d v="2025-06-10T15:55:19"/>
    <x v="115"/>
    <n v="97.403999999999996"/>
    <n v="15.47"/>
    <n v="100"/>
    <n v="2"/>
    <n v="8.0399999999999991"/>
    <n v="12.46"/>
    <n v="9.3000000000000007"/>
  </r>
  <r>
    <d v="2025-06-10T15:55:20"/>
    <x v="116"/>
    <n v="99.043000000000006"/>
    <n v="15.46"/>
    <n v="100"/>
    <n v="2"/>
    <n v="8"/>
    <n v="12.56"/>
    <n v="9.61"/>
  </r>
  <r>
    <d v="2025-06-10T15:55:21"/>
    <x v="117"/>
    <n v="93.712999999999994"/>
    <n v="14.55"/>
    <n v="100"/>
    <n v="2"/>
    <n v="7.76"/>
    <n v="11.97"/>
    <n v="9.69"/>
  </r>
  <r>
    <d v="2025-06-10T15:55:22"/>
    <x v="118"/>
    <n v="89.355999999999995"/>
    <n v="13.76"/>
    <n v="100"/>
    <n v="2"/>
    <n v="7.62"/>
    <n v="11.43"/>
    <n v="9.41"/>
  </r>
  <r>
    <d v="2025-06-10T15:55:23"/>
    <x v="119"/>
    <n v="83.039000000000001"/>
    <n v="13.35"/>
    <n v="92"/>
    <n v="1.92"/>
    <n v="7.52"/>
    <n v="11.17"/>
    <n v="9.41"/>
  </r>
  <r>
    <d v="2025-06-10T15:55:24"/>
    <x v="120"/>
    <n v="90.43"/>
    <n v="14"/>
    <n v="95.83"/>
    <n v="1.96"/>
    <n v="7.83"/>
    <n v="11.91"/>
    <n v="9.59"/>
  </r>
  <r>
    <d v="2025-06-10T15:55:25"/>
    <x v="118"/>
    <n v="90.891000000000005"/>
    <n v="14.02"/>
    <n v="100"/>
    <n v="2"/>
    <n v="7.69"/>
    <n v="11.7"/>
    <n v="9.11"/>
  </r>
  <r>
    <d v="2025-06-10T15:55:26"/>
    <x v="121"/>
    <n v="85.155000000000001"/>
    <n v="13.71"/>
    <n v="87.5"/>
    <n v="1.88"/>
    <n v="7.96"/>
    <n v="11.94"/>
    <n v="10.199999999999999"/>
  </r>
  <r>
    <d v="2025-06-10T15:55:27"/>
    <x v="122"/>
    <n v="83.495999999999995"/>
    <n v="13.07"/>
    <n v="100"/>
    <n v="2"/>
    <n v="7.04"/>
    <n v="10.68"/>
    <n v="8.35"/>
  </r>
  <r>
    <d v="2025-06-10T15:55:28"/>
    <x v="123"/>
    <n v="81.466999999999999"/>
    <n v="12.95"/>
    <n v="91.67"/>
    <n v="1.92"/>
    <n v="7.38"/>
    <n v="11.12"/>
    <n v="8.7799999999999994"/>
  </r>
  <r>
    <d v="2025-06-10T15:55:29"/>
    <x v="124"/>
    <n v="82.135999999999996"/>
    <n v="13.22"/>
    <n v="100"/>
    <n v="2"/>
    <n v="7"/>
    <n v="10.57"/>
    <n v="9.1"/>
  </r>
  <r>
    <d v="2025-06-10T15:55:30"/>
    <x v="123"/>
    <n v="83.393000000000001"/>
    <n v="13.13"/>
    <n v="95.83"/>
    <n v="1.96"/>
    <n v="7.17"/>
    <n v="11.02"/>
    <n v="9.09"/>
  </r>
  <r>
    <d v="2025-06-10T15:55:31"/>
    <x v="125"/>
    <n v="79.950999999999993"/>
    <n v="12.85"/>
    <n v="84.62"/>
    <n v="1.87"/>
    <n v="7.5"/>
    <n v="11.24"/>
    <n v="9.9"/>
  </r>
  <r>
    <d v="2025-06-10T15:55:32"/>
    <x v="126"/>
    <n v="74.378"/>
    <n v="12.39"/>
    <n v="20.83"/>
    <n v="1.2"/>
    <n v="9.75"/>
    <n v="16.12"/>
    <n v="8.69"/>
  </r>
  <r>
    <d v="2025-06-10T15:55:33"/>
    <x v="127"/>
    <n v="73.004000000000005"/>
    <n v="11.62"/>
    <n v="32"/>
    <n v="1.31"/>
    <n v="9.24"/>
    <n v="15.02"/>
    <n v="9.18"/>
  </r>
  <r>
    <d v="2025-06-10T15:55:34"/>
    <x v="128"/>
    <n v="74.566999999999993"/>
    <n v="12.24"/>
    <n v="44"/>
    <n v="1.45"/>
    <n v="8.7200000000000006"/>
    <n v="13.92"/>
    <n v="8.92"/>
  </r>
  <r>
    <d v="2025-06-10T15:55:35"/>
    <x v="129"/>
    <n v="73.694999999999993"/>
    <n v="12.15"/>
    <n v="38.46"/>
    <n v="1.36"/>
    <n v="9.0399999999999991"/>
    <n v="14.56"/>
    <n v="9.8000000000000007"/>
  </r>
  <r>
    <d v="2025-06-10T15:55:36"/>
    <x v="130"/>
    <n v="71.807000000000002"/>
    <n v="11.38"/>
    <n v="24"/>
    <n v="1.26"/>
    <n v="9.4"/>
    <n v="15.07"/>
    <n v="8.7799999999999994"/>
  </r>
  <r>
    <d v="2025-06-10T15:55:37"/>
    <x v="130"/>
    <n v="72.120999999999995"/>
    <n v="11.26"/>
    <n v="25"/>
    <n v="1.24"/>
    <n v="9.25"/>
    <n v="15.4"/>
    <n v="9.39"/>
  </r>
  <r>
    <d v="2025-06-10T15:55:38"/>
    <x v="131"/>
    <n v="67.775999999999996"/>
    <n v="10.99"/>
    <n v="11.54"/>
    <n v="1.1200000000000001"/>
    <n v="9.65"/>
    <n v="15.59"/>
    <n v="8.61"/>
  </r>
  <r>
    <d v="2025-06-10T15:55:39"/>
    <x v="132"/>
    <n v="70.403999999999996"/>
    <n v="10.77"/>
    <n v="0"/>
    <n v="1"/>
    <n v="10"/>
    <n v="17.079999999999998"/>
    <n v="8.16"/>
  </r>
  <r>
    <d v="2025-06-10T15:55:40"/>
    <x v="133"/>
    <n v="70.558000000000007"/>
    <n v="10.86"/>
    <n v="0"/>
    <n v="1"/>
    <n v="10"/>
    <n v="17"/>
    <n v="10"/>
  </r>
  <r>
    <d v="2025-06-10T15:55:41"/>
    <x v="134"/>
    <n v="66.644999999999996"/>
    <n v="10.87"/>
    <n v="0"/>
    <n v="1"/>
    <n v="10"/>
    <n v="16.260000000000002"/>
    <n v="9.61"/>
  </r>
  <r>
    <d v="2025-06-10T15:55:42"/>
    <x v="135"/>
    <n v="65.308999999999997"/>
    <n v="11.08"/>
    <n v="8"/>
    <n v="1.08"/>
    <n v="9.7200000000000006"/>
    <n v="15.46"/>
    <n v="10.31"/>
  </r>
  <r>
    <d v="2025-06-10T15:55:43"/>
    <x v="136"/>
    <n v="63.104999999999997"/>
    <n v="10.81"/>
    <n v="0"/>
    <n v="1"/>
    <n v="10"/>
    <n v="15.62"/>
    <n v="10.5"/>
  </r>
  <r>
    <d v="2025-06-10T15:55:44"/>
    <x v="137"/>
    <n v="61.767000000000003"/>
    <n v="10.58"/>
    <n v="0"/>
    <n v="1"/>
    <n v="10"/>
    <n v="15.28"/>
    <n v="7.47"/>
  </r>
  <r>
    <d v="2025-06-10T15:55:45"/>
    <x v="138"/>
    <n v="62.720999999999997"/>
    <n v="10.5"/>
    <n v="0"/>
    <n v="1"/>
    <n v="10"/>
    <n v="15.66"/>
    <n v="9.1199999999999992"/>
  </r>
  <r>
    <d v="2025-06-10T15:55:46"/>
    <x v="139"/>
    <n v="64.265000000000001"/>
    <n v="10.33"/>
    <n v="0"/>
    <n v="1"/>
    <n v="9.8800000000000008"/>
    <n v="15.81"/>
    <n v="8.99"/>
  </r>
  <r>
    <d v="2025-06-10T15:55:47"/>
    <x v="140"/>
    <n v="59.445"/>
    <n v="9.69"/>
    <n v="0"/>
    <n v="1"/>
    <n v="9.8000000000000007"/>
    <n v="14.82"/>
    <n v="9.4"/>
  </r>
  <r>
    <d v="2025-06-10T15:55:48"/>
    <x v="141"/>
    <n v="61.488"/>
    <n v="9.5500000000000007"/>
    <n v="0"/>
    <n v="1"/>
    <n v="9.67"/>
    <n v="15.21"/>
    <n v="8.89"/>
  </r>
  <r>
    <d v="2025-06-10T15:55:49"/>
    <x v="141"/>
    <n v="60.96"/>
    <n v="9.59"/>
    <n v="0"/>
    <n v="1"/>
    <n v="9.7200000000000006"/>
    <n v="15.12"/>
    <n v="9"/>
  </r>
  <r>
    <d v="2025-06-10T15:55:50"/>
    <x v="141"/>
    <n v="61.731000000000002"/>
    <n v="9.68"/>
    <n v="0"/>
    <n v="1"/>
    <n v="9.68"/>
    <n v="15.36"/>
    <n v="8.89"/>
  </r>
  <r>
    <d v="2025-06-10T15:55:51"/>
    <x v="142"/>
    <n v="57.936"/>
    <n v="9.1300000000000008"/>
    <n v="0"/>
    <n v="1"/>
    <n v="9.35"/>
    <n v="14.42"/>
    <n v="9.6999999999999993"/>
  </r>
  <r>
    <d v="2025-06-10T15:55:52"/>
    <x v="143"/>
    <n v="53.148000000000003"/>
    <n v="8.64"/>
    <n v="0"/>
    <n v="1"/>
    <n v="8.92"/>
    <n v="13.43"/>
    <n v="9.2899999999999991"/>
  </r>
  <r>
    <d v="2025-06-10T15:55:53"/>
    <x v="144"/>
    <n v="56.341999999999999"/>
    <n v="8.8000000000000007"/>
    <n v="0"/>
    <n v="1"/>
    <n v="9.0399999999999991"/>
    <n v="14.07"/>
    <n v="9.42"/>
  </r>
  <r>
    <d v="2025-06-10T15:55:54"/>
    <x v="143"/>
    <n v="55.404000000000003"/>
    <n v="9.09"/>
    <n v="0"/>
    <n v="1"/>
    <n v="9.2899999999999991"/>
    <n v="13.89"/>
    <n v="9.59"/>
  </r>
  <r>
    <d v="2025-06-10T15:55:55"/>
    <x v="145"/>
    <n v="53.25"/>
    <n v="8.67"/>
    <n v="0"/>
    <n v="1"/>
    <n v="9.23"/>
    <n v="13.48"/>
    <n v="9.5"/>
  </r>
  <r>
    <d v="2025-06-10T15:55:56"/>
    <x v="146"/>
    <n v="52.509"/>
    <n v="8.2799999999999994"/>
    <n v="0"/>
    <n v="1"/>
    <n v="8.9600000000000009"/>
    <n v="13.25"/>
    <n v="9.49"/>
  </r>
  <r>
    <d v="2025-06-10T15:55:57"/>
    <x v="147"/>
    <n v="51.939"/>
    <n v="7.85"/>
    <n v="0"/>
    <n v="1"/>
    <n v="8.9600000000000009"/>
    <n v="13.15"/>
    <n v="10.29"/>
  </r>
  <r>
    <d v="2025-06-10T15:55:58"/>
    <x v="148"/>
    <n v="51.42"/>
    <n v="7.96"/>
    <n v="0"/>
    <n v="1"/>
    <n v="8.8800000000000008"/>
    <n v="13.06"/>
    <n v="9.1999999999999993"/>
  </r>
  <r>
    <d v="2025-06-10T15:55:59"/>
    <x v="147"/>
    <n v="51.371000000000002"/>
    <n v="8.07"/>
    <n v="0"/>
    <n v="1"/>
    <n v="8.8800000000000008"/>
    <n v="12.95"/>
    <n v="9.6199999999999992"/>
  </r>
  <r>
    <d v="2025-06-10T15:56:00"/>
    <x v="149"/>
    <n v="49.694000000000003"/>
    <n v="7.73"/>
    <n v="0"/>
    <n v="1"/>
    <n v="8.83"/>
    <n v="12.63"/>
    <n v="10.1"/>
  </r>
  <r>
    <d v="2025-06-10T15:56:01"/>
    <x v="150"/>
    <n v="49.35"/>
    <n v="7.69"/>
    <n v="0"/>
    <n v="1"/>
    <n v="8.84"/>
    <n v="12.6"/>
    <n v="8.4700000000000006"/>
  </r>
  <r>
    <d v="2025-06-10T15:56:02"/>
    <x v="148"/>
    <n v="50.363999999999997"/>
    <n v="7.83"/>
    <n v="0"/>
    <n v="1"/>
    <n v="8.73"/>
    <n v="12.8"/>
    <n v="8.92"/>
  </r>
  <r>
    <d v="2025-06-10T15:56:03"/>
    <x v="151"/>
    <n v="50.09"/>
    <n v="7.71"/>
    <n v="0"/>
    <n v="1"/>
    <n v="8.84"/>
    <n v="12.69"/>
    <n v="10"/>
  </r>
  <r>
    <d v="2025-06-10T15:56:04"/>
    <x v="152"/>
    <n v="51.408000000000001"/>
    <n v="8.2899999999999991"/>
    <n v="0"/>
    <n v="1"/>
    <n v="9.0399999999999991"/>
    <n v="12.99"/>
    <n v="9.49"/>
  </r>
  <r>
    <d v="2025-06-10T15:56:05"/>
    <x v="153"/>
    <n v="57.512"/>
    <n v="11.79"/>
    <n v="36"/>
    <n v="1.35"/>
    <n v="8.4"/>
    <n v="11.46"/>
    <n v="9.7200000000000006"/>
  </r>
  <r>
    <d v="2025-06-10T15:56:06"/>
    <x v="154"/>
    <n v="88.355999999999995"/>
    <n v="17.260000000000002"/>
    <n v="96"/>
    <n v="1.94"/>
    <n v="8.0399999999999991"/>
    <n v="11.7"/>
    <n v="7.35"/>
  </r>
  <r>
    <d v="2025-06-10T15:56:07"/>
    <x v="155"/>
    <n v="74.777000000000001"/>
    <n v="12.56"/>
    <n v="41.67"/>
    <n v="1.44"/>
    <n v="8.67"/>
    <n v="12.48"/>
    <n v="15"/>
  </r>
  <r>
    <d v="2025-06-10T15:56:08"/>
    <x v="156"/>
    <n v="48.567"/>
    <n v="8.0299999999999994"/>
    <n v="0"/>
    <n v="1"/>
    <n v="8.73"/>
    <n v="12.41"/>
    <n v="6.76"/>
  </r>
  <r>
    <d v="2025-06-10T15:56:09"/>
    <x v="157"/>
    <n v="50.95"/>
    <n v="7.88"/>
    <n v="0"/>
    <n v="1"/>
    <n v="8.84"/>
    <n v="12.92"/>
    <n v="10.3"/>
  </r>
  <r>
    <d v="2025-06-10T15:56:10"/>
    <x v="157"/>
    <n v="50.505000000000003"/>
    <n v="8.07"/>
    <n v="0"/>
    <n v="1"/>
    <n v="8.92"/>
    <n v="12.81"/>
    <n v="9.19"/>
  </r>
  <r>
    <d v="2025-06-10T15:56:11"/>
    <x v="158"/>
    <n v="50.884999999999998"/>
    <n v="8.0399999999999991"/>
    <n v="0"/>
    <n v="1"/>
    <n v="8.9600000000000009"/>
    <n v="12.85"/>
    <n v="9.41"/>
  </r>
  <r>
    <d v="2025-06-10T15:56:12"/>
    <x v="159"/>
    <n v="50.362000000000002"/>
    <n v="7.78"/>
    <n v="0"/>
    <n v="1"/>
    <n v="8.9600000000000009"/>
    <n v="12.77"/>
    <n v="9.39"/>
  </r>
  <r>
    <d v="2025-06-10T15:56:13"/>
    <x v="160"/>
    <n v="48.082999999999998"/>
    <n v="7.34"/>
    <n v="0"/>
    <n v="1"/>
    <n v="8.77"/>
    <n v="12.24"/>
    <n v="10.59"/>
  </r>
  <r>
    <d v="2025-06-10T15:56:14"/>
    <x v="161"/>
    <n v="46.598999999999997"/>
    <n v="6.86"/>
    <n v="0"/>
    <n v="1"/>
    <n v="8.42"/>
    <n v="11.92"/>
    <n v="9.39"/>
  </r>
  <r>
    <d v="2025-06-10T15:56:15"/>
    <x v="162"/>
    <n v="47.374000000000002"/>
    <n v="7.12"/>
    <n v="0"/>
    <n v="1"/>
    <n v="8.65"/>
    <n v="12.12"/>
    <n v="10.78"/>
  </r>
  <r>
    <d v="2025-06-10T15:56:16"/>
    <x v="161"/>
    <n v="45.993000000000002"/>
    <n v="6.75"/>
    <n v="0"/>
    <n v="1"/>
    <n v="8.58"/>
    <n v="11.79"/>
    <n v="9.5"/>
  </r>
  <r>
    <d v="2025-06-10T15:56:17"/>
    <x v="163"/>
    <n v="46.941000000000003"/>
    <n v="6.42"/>
    <n v="0"/>
    <n v="1"/>
    <n v="8.48"/>
    <n v="11.95"/>
    <n v="9.6999999999999993"/>
  </r>
  <r>
    <d v="2025-06-10T15:56:18"/>
    <x v="164"/>
    <n v="45.91"/>
    <n v="6.58"/>
    <n v="0"/>
    <n v="1"/>
    <n v="8.36"/>
    <n v="11.75"/>
    <n v="9.7200000000000006"/>
  </r>
  <r>
    <d v="2025-06-10T15:56:19"/>
    <x v="165"/>
    <n v="45.706000000000003"/>
    <n v="6.01"/>
    <n v="0"/>
    <n v="1"/>
    <n v="7.96"/>
    <n v="11.83"/>
    <n v="10.32"/>
  </r>
  <r>
    <d v="2025-06-10T15:56:20"/>
    <x v="166"/>
    <n v="46.222000000000001"/>
    <n v="5.91"/>
    <n v="0"/>
    <n v="1"/>
    <n v="7.96"/>
    <n v="11.85"/>
    <n v="10.039999999999999"/>
  </r>
  <r>
    <d v="2025-06-10T15:56:21"/>
    <x v="167"/>
    <n v="43.537999999999997"/>
    <n v="5.82"/>
    <n v="0"/>
    <n v="1"/>
    <n v="7.83"/>
    <n v="11.22"/>
    <n v="10.74"/>
  </r>
  <r>
    <d v="2025-06-10T15:56:22"/>
    <x v="168"/>
    <n v="45.256"/>
    <n v="5.56"/>
    <n v="0"/>
    <n v="1"/>
    <n v="7.77"/>
    <n v="11.74"/>
    <n v="8.82"/>
  </r>
  <r>
    <d v="2025-06-10T15:56:23"/>
    <x v="167"/>
    <n v="45.996000000000002"/>
    <n v="5.46"/>
    <n v="0"/>
    <n v="1"/>
    <n v="7.84"/>
    <n v="11.78"/>
    <n v="9.93"/>
  </r>
  <r>
    <d v="2025-06-10T15:56:24"/>
    <x v="169"/>
    <n v="41.83"/>
    <n v="4.87"/>
    <n v="0"/>
    <n v="1"/>
    <n v="7.46"/>
    <n v="10.76"/>
    <n v="9.5"/>
  </r>
  <r>
    <d v="2025-06-10T15:56:25"/>
    <x v="170"/>
    <n v="40.570999999999998"/>
    <n v="4.84"/>
    <n v="0"/>
    <n v="1"/>
    <n v="7.4"/>
    <n v="10.33"/>
    <n v="9.35"/>
  </r>
  <r>
    <d v="2025-06-10T15:56:26"/>
    <x v="171"/>
    <n v="41.558999999999997"/>
    <n v="4.7"/>
    <n v="0"/>
    <n v="1"/>
    <n v="7.46"/>
    <n v="10.74"/>
    <n v="9.25"/>
  </r>
  <r>
    <d v="2025-06-10T15:56:27"/>
    <x v="172"/>
    <n v="41.34"/>
    <n v="4.5999999999999996"/>
    <n v="0"/>
    <n v="1"/>
    <n v="7.29"/>
    <n v="10.65"/>
    <n v="8.4700000000000006"/>
  </r>
  <r>
    <d v="2025-06-10T15:56:28"/>
    <x v="173"/>
    <n v="40.292000000000002"/>
    <n v="4.55"/>
    <n v="0"/>
    <n v="1"/>
    <n v="7.4"/>
    <n v="10.199999999999999"/>
    <n v="12.14"/>
  </r>
  <r>
    <d v="2025-06-10T15:56:29"/>
    <x v="174"/>
    <n v="37.470999999999997"/>
    <n v="3.92"/>
    <n v="0"/>
    <n v="1"/>
    <n v="6.88"/>
    <n v="9.5399999999999991"/>
    <n v="7.68"/>
  </r>
  <r>
    <d v="2025-06-10T15:56:30"/>
    <x v="175"/>
    <n v="38.856999999999999"/>
    <n v="4.0199999999999996"/>
    <n v="0"/>
    <n v="1"/>
    <n v="6.84"/>
    <n v="9.8699999999999992"/>
    <n v="11.24"/>
  </r>
  <r>
    <d v="2025-06-10T15:56:31"/>
    <x v="176"/>
    <n v="37.863999999999997"/>
    <n v="3.76"/>
    <n v="0"/>
    <n v="1"/>
    <n v="6.8"/>
    <n v="9.4499999999999993"/>
    <n v="10.57"/>
  </r>
  <r>
    <d v="2025-06-10T15:56:32"/>
    <x v="177"/>
    <n v="38.152000000000001"/>
    <n v="3.71"/>
    <n v="0"/>
    <n v="1"/>
    <n v="6.96"/>
    <n v="9.6"/>
    <n v="10.34"/>
  </r>
  <r>
    <d v="2025-06-10T15:56:33"/>
    <x v="178"/>
    <n v="33.959000000000003"/>
    <n v="2.98"/>
    <n v="0"/>
    <n v="1"/>
    <n v="6.48"/>
    <n v="8.2799999999999994"/>
    <n v="10.45"/>
  </r>
  <r>
    <d v="2025-06-10T15:56:34"/>
    <x v="179"/>
    <n v="34.209000000000003"/>
    <n v="2.64"/>
    <n v="0"/>
    <n v="1"/>
    <n v="6.32"/>
    <n v="8.33"/>
    <n v="9.14"/>
  </r>
  <r>
    <d v="2025-06-10T15:56:35"/>
    <x v="180"/>
    <n v="34.265000000000001"/>
    <n v="2.59"/>
    <n v="0"/>
    <n v="1"/>
    <n v="6.2"/>
    <n v="8.31"/>
    <n v="9.34"/>
  </r>
  <r>
    <d v="2025-06-10T15:56:36"/>
    <x v="180"/>
    <n v="35.761000000000003"/>
    <n v="2.99"/>
    <n v="0"/>
    <n v="1"/>
    <n v="6.44"/>
    <n v="8.7200000000000006"/>
    <n v="10.67"/>
  </r>
  <r>
    <d v="2025-06-10T15:56:37"/>
    <x v="181"/>
    <n v="33.332999999999998"/>
    <n v="2.68"/>
    <n v="0"/>
    <n v="1"/>
    <n v="6.32"/>
    <n v="8.02"/>
    <n v="10.17"/>
  </r>
  <r>
    <d v="2025-06-10T15:56:38"/>
    <x v="182"/>
    <n v="32.588000000000001"/>
    <n v="2.65"/>
    <n v="0"/>
    <n v="1"/>
    <n v="6.28"/>
    <n v="8.01"/>
    <n v="10"/>
  </r>
  <r>
    <d v="2025-06-10T15:56:39"/>
    <x v="183"/>
    <n v="32.600999999999999"/>
    <n v="1.85"/>
    <n v="0"/>
    <n v="1.04"/>
    <n v="5.92"/>
    <n v="7.84"/>
    <n v="8.83"/>
  </r>
  <r>
    <d v="2025-06-10T15:56:40"/>
    <x v="184"/>
    <n v="31.23"/>
    <n v="1.77"/>
    <n v="0"/>
    <n v="1"/>
    <n v="5.92"/>
    <n v="7.51"/>
    <n v="10.19"/>
  </r>
  <r>
    <d v="2025-06-10T15:56:41"/>
    <x v="185"/>
    <n v="30.533000000000001"/>
    <n v="1.89"/>
    <n v="0"/>
    <n v="1"/>
    <n v="5.92"/>
    <n v="7.39"/>
    <n v="9.68"/>
  </r>
  <r>
    <d v="2025-06-10T15:56:42"/>
    <x v="186"/>
    <n v="41.945"/>
    <n v="1.68"/>
    <n v="0"/>
    <n v="1.04"/>
    <n v="5.84"/>
    <n v="7.51"/>
    <n v="14.87"/>
  </r>
  <r>
    <d v="2025-06-10T15:56:43"/>
    <x v="187"/>
    <n v="32.384999999999998"/>
    <n v="1.67"/>
    <n v="0"/>
    <n v="1"/>
    <n v="5.92"/>
    <n v="7.78"/>
    <n v="10.14"/>
  </r>
  <r>
    <d v="2025-06-10T15:56:44"/>
    <x v="188"/>
    <n v="29.215"/>
    <n v="1.1100000000000001"/>
    <n v="0"/>
    <n v="1"/>
    <n v="5.75"/>
    <n v="7.05"/>
    <n v="10.01"/>
  </r>
  <r>
    <d v="2025-06-10T15:56:45"/>
    <x v="189"/>
    <n v="32.377000000000002"/>
    <n v="1.04"/>
    <n v="0"/>
    <n v="1.04"/>
    <n v="5.5"/>
    <n v="6.5"/>
    <n v="12.61"/>
  </r>
  <r>
    <d v="2025-06-10T15:56:46"/>
    <x v="190"/>
    <n v="28.094999999999999"/>
    <n v="0.8"/>
    <n v="0"/>
    <n v="1"/>
    <n v="5.44"/>
    <n v="6.56"/>
    <n v="10.4"/>
  </r>
  <r>
    <d v="2025-06-10T15:56:47"/>
    <x v="191"/>
    <n v="29.55"/>
    <n v="0.73"/>
    <n v="0"/>
    <n v="1"/>
    <n v="5.36"/>
    <n v="6.94"/>
    <n v="8.8699999999999992"/>
  </r>
  <r>
    <d v="2025-06-10T15:56:48"/>
    <x v="192"/>
    <n v="29.943999999999999"/>
    <n v="0.96"/>
    <n v="0"/>
    <n v="1"/>
    <n v="5.64"/>
    <n v="7.03"/>
    <n v="9.09"/>
  </r>
  <r>
    <d v="2025-06-10T15:56:49"/>
    <x v="193"/>
    <n v="25.907"/>
    <n v="0.17"/>
    <n v="0"/>
    <n v="1.04"/>
    <n v="5.08"/>
    <n v="5.99"/>
    <n v="8.9600000000000009"/>
  </r>
  <r>
    <d v="2025-06-10T15:56:50"/>
    <x v="194"/>
    <n v="27.312000000000001"/>
    <n v="-0.31"/>
    <n v="0"/>
    <n v="1"/>
    <n v="5"/>
    <n v="6.3"/>
    <n v="9.0500000000000007"/>
  </r>
  <r>
    <d v="2025-06-10T15:56:51"/>
    <x v="195"/>
    <n v="26.367000000000001"/>
    <n v="-0.52"/>
    <n v="0"/>
    <n v="1"/>
    <n v="4.88"/>
    <n v="6.07"/>
    <n v="7.87"/>
  </r>
  <r>
    <d v="2025-06-10T15:56:52"/>
    <x v="196"/>
    <n v="27.77"/>
    <n v="-0.32"/>
    <n v="0"/>
    <n v="1"/>
    <n v="4.92"/>
    <n v="6.45"/>
    <n v="10.23"/>
  </r>
  <r>
    <d v="2025-06-10T15:56:53"/>
    <x v="197"/>
    <n v="25.811"/>
    <n v="-0.28999999999999998"/>
    <n v="0"/>
    <n v="1"/>
    <n v="4.88"/>
    <n v="5.95"/>
    <n v="9.19"/>
  </r>
  <r>
    <d v="2025-06-10T15:56:54"/>
    <x v="198"/>
    <n v="24.08"/>
    <n v="-0.83"/>
    <n v="0"/>
    <n v="1"/>
    <n v="4.75"/>
    <n v="5.52"/>
    <n v="10.63"/>
  </r>
  <r>
    <d v="2025-06-10T15:56:55"/>
    <x v="199"/>
    <n v="26.077000000000002"/>
    <n v="-0.43"/>
    <n v="0"/>
    <n v="1"/>
    <n v="5"/>
    <n v="6.1"/>
    <n v="10.68"/>
  </r>
  <r>
    <d v="2025-06-10T15:56:56"/>
    <x v="200"/>
    <n v="22.536999999999999"/>
    <n v="-1.61"/>
    <n v="0"/>
    <n v="1"/>
    <n v="4.4400000000000004"/>
    <n v="5.07"/>
    <n v="8.19"/>
  </r>
  <r>
    <d v="2025-06-10T15:56:57"/>
    <x v="201"/>
    <n v="22.248999999999999"/>
    <n v="-1.18"/>
    <n v="0"/>
    <n v="1"/>
    <n v="4.5199999999999996"/>
    <n v="5.01"/>
    <n v="10.48"/>
  </r>
  <r>
    <d v="2025-06-10T15:56:58"/>
    <x v="201"/>
    <n v="22.356000000000002"/>
    <n v="-1.49"/>
    <n v="0"/>
    <n v="1"/>
    <n v="4.4800000000000004"/>
    <n v="4.9800000000000004"/>
    <n v="9.5"/>
  </r>
  <r>
    <d v="2025-06-10T15:56:59"/>
    <x v="200"/>
    <n v="21.573"/>
    <n v="-1.31"/>
    <n v="0"/>
    <n v="1"/>
    <n v="4.32"/>
    <n v="4.83"/>
    <n v="8.32"/>
  </r>
  <r>
    <d v="2025-06-10T15:57:00"/>
    <x v="202"/>
    <n v="24.132999999999999"/>
    <n v="-0.89"/>
    <n v="0"/>
    <n v="1"/>
    <n v="4.5"/>
    <n v="5.37"/>
    <n v="10.61"/>
  </r>
  <r>
    <d v="2025-06-10T15:57:01"/>
    <x v="203"/>
    <n v="21.513999999999999"/>
    <n v="-1.51"/>
    <n v="0"/>
    <n v="1"/>
    <n v="4.1900000000000004"/>
    <n v="4.76"/>
    <n v="9.0299999999999994"/>
  </r>
  <r>
    <d v="2025-06-10T15:57:02"/>
    <x v="204"/>
    <n v="17.861999999999998"/>
    <n v="-2.4900000000000002"/>
    <n v="0"/>
    <n v="1"/>
    <n v="3.84"/>
    <n v="3.98"/>
    <n v="11.19"/>
  </r>
  <r>
    <d v="2025-06-10T15:57:03"/>
    <x v="205"/>
    <n v="19.018999999999998"/>
    <n v="-2.16"/>
    <n v="0"/>
    <n v="1"/>
    <n v="5.96"/>
    <n v="8.14"/>
    <n v="9.07"/>
  </r>
  <r>
    <d v="2025-06-10T15:57:04"/>
    <x v="206"/>
    <n v="19.678000000000001"/>
    <n v="-2.16"/>
    <n v="0"/>
    <n v="1"/>
    <n v="6.68"/>
    <n v="9.18"/>
    <n v="9.51"/>
  </r>
  <r>
    <d v="2025-06-10T15:57:05"/>
    <x v="207"/>
    <n v="21.405999999999999"/>
    <n v="-2.14"/>
    <n v="0"/>
    <n v="1"/>
    <n v="6.88"/>
    <n v="10.14"/>
    <n v="9.81"/>
  </r>
  <r>
    <d v="2025-06-10T15:57:06"/>
    <x v="208"/>
    <n v="19.722000000000001"/>
    <n v="-2.09"/>
    <n v="0"/>
    <n v="1"/>
    <n v="6.65"/>
    <n v="9.1300000000000008"/>
    <n v="9.4700000000000006"/>
  </r>
  <r>
    <d v="2025-06-10T15:57:07"/>
    <x v="205"/>
    <n v="18.117999999999999"/>
    <n v="-2.62"/>
    <n v="0"/>
    <n v="1"/>
    <n v="6.56"/>
    <n v="8.26"/>
    <n v="9.64"/>
  </r>
  <r>
    <d v="2025-06-10T15:57:08"/>
    <x v="209"/>
    <n v="13.611000000000001"/>
    <n v="-2.2599999999999998"/>
    <n v="0"/>
    <n v="1"/>
    <n v="6.68"/>
    <n v="6.17"/>
    <n v="19.22"/>
  </r>
  <r>
    <d v="2025-06-10T15:57:09"/>
    <x v="210"/>
    <n v="13.853999999999999"/>
    <n v="-1.95"/>
    <n v="0"/>
    <n v="1.04"/>
    <n v="6.96"/>
    <n v="5.94"/>
    <n v="2.42"/>
  </r>
  <r>
    <d v="2025-06-10T15:57:10"/>
    <x v="211"/>
    <n v="19.074999999999999"/>
    <n v="-1.96"/>
    <n v="0"/>
    <n v="1"/>
    <n v="6.84"/>
    <n v="9.27"/>
    <n v="19.329999999999998"/>
  </r>
  <r>
    <d v="2025-06-10T15:57:11"/>
    <x v="212"/>
    <n v="5.3440000000000003"/>
    <n v="-2.2200000000000002"/>
    <n v="0"/>
    <n v="1"/>
    <n v="6.88"/>
    <n v="1.44"/>
    <n v="10.87"/>
  </r>
  <r>
    <d v="2025-06-10T15:57:12"/>
    <x v="213"/>
    <n v="16.201000000000001"/>
    <n v="-0.33"/>
    <n v="0"/>
    <n v="1"/>
    <n v="7.85"/>
    <n v="7.3"/>
    <n v="3.18"/>
  </r>
  <r>
    <d v="2025-06-10T15:57:13"/>
    <x v="214"/>
    <n v="43.722999999999999"/>
    <n v="6.41"/>
    <n v="0"/>
    <n v="1"/>
    <n v="10.71"/>
    <n v="17.77"/>
    <n v="8.19"/>
  </r>
  <r>
    <d v="2025-06-10T15:57:14"/>
    <x v="215"/>
    <n v="39.188000000000002"/>
    <n v="4.05"/>
    <n v="0"/>
    <n v="1"/>
    <n v="9.85"/>
    <n v="17.8"/>
    <n v="18.34"/>
  </r>
  <r>
    <d v="2025-06-10T15:57:15"/>
    <x v="216"/>
    <n v="10.263999999999999"/>
    <n v="-2.84"/>
    <n v="0"/>
    <n v="1"/>
    <n v="6.6"/>
    <n v="4.37"/>
    <n v="1"/>
  </r>
  <r>
    <d v="2025-06-10T15:57:16"/>
    <x v="217"/>
    <n v="16.773"/>
    <n v="-2.52"/>
    <n v="0"/>
    <n v="1.04"/>
    <n v="6.84"/>
    <n v="7.46"/>
    <n v="3.81"/>
  </r>
  <r>
    <d v="2025-06-10T15:57:17"/>
    <x v="218"/>
    <n v="13.483000000000001"/>
    <n v="-2.62"/>
    <n v="0"/>
    <n v="1"/>
    <n v="6.72"/>
    <n v="7.76"/>
    <n v="7.32"/>
  </r>
  <r>
    <d v="2025-06-10T15:57:18"/>
    <x v="219"/>
    <n v="2.282"/>
    <n v="-2.71"/>
    <n v="0"/>
    <n v="1"/>
    <n v="6.88"/>
    <n v="6.47"/>
    <n v="12.13"/>
  </r>
  <r>
    <d v="2025-06-10T15:57:19"/>
    <x v="220"/>
    <n v="6.891"/>
    <n v="-2.72"/>
    <n v="0"/>
    <n v="1"/>
    <n v="6.67"/>
    <n v="3.73"/>
    <n v="10.43"/>
  </r>
  <r>
    <d v="2025-06-10T15:57:20"/>
    <x v="221"/>
    <n v="8.4239999999999995"/>
    <n v="-3.06"/>
    <n v="0"/>
    <n v="1"/>
    <n v="6.6"/>
    <n v="6.24"/>
    <n v="2"/>
  </r>
  <r>
    <d v="2025-06-10T15:57:21"/>
    <x v="222"/>
    <n v="15.987"/>
    <n v="-2.82"/>
    <n v="0"/>
    <n v="1"/>
    <n v="6.88"/>
    <n v="7.53"/>
    <n v="4.8099999999999996"/>
  </r>
  <r>
    <d v="2025-06-10T15:57:22"/>
    <x v="223"/>
    <n v="2.3809999999999998"/>
    <n v="-3.13"/>
    <n v="0"/>
    <n v="1"/>
    <n v="6.38"/>
    <n v="5.8"/>
    <n v="9.14"/>
  </r>
  <r>
    <d v="2025-06-10T15:57:23"/>
    <x v="224"/>
    <n v="5.7809999999999997"/>
    <n v="-3.8"/>
    <n v="0"/>
    <n v="1"/>
    <n v="6.21"/>
    <n v="5.27"/>
    <n v="3.62"/>
  </r>
  <r>
    <d v="2025-06-10T15:57:24"/>
    <x v="225"/>
    <n v="13.676"/>
    <n v="-3.75"/>
    <n v="0"/>
    <n v="1"/>
    <n v="6.16"/>
    <n v="6.11"/>
    <n v="1.85"/>
  </r>
  <r>
    <d v="2025-06-10T15:57:25"/>
    <x v="226"/>
    <n v="15.682"/>
    <n v="-3.49"/>
    <n v="0"/>
    <n v="1"/>
    <n v="6.12"/>
    <n v="7"/>
    <n v="7.57"/>
  </r>
  <r>
    <d v="2025-06-10T15:57:26"/>
    <x v="227"/>
    <n v="17.559000000000001"/>
    <n v="-3.61"/>
    <n v="0"/>
    <n v="1.04"/>
    <n v="6.29"/>
    <n v="7.55"/>
    <n v="11.87"/>
  </r>
  <r>
    <d v="2025-06-10T15:57:27"/>
    <x v="228"/>
    <n v="7.8920000000000003"/>
    <n v="-3.55"/>
    <n v="0"/>
    <n v="1"/>
    <n v="6.24"/>
    <n v="6.69"/>
    <n v="5.89"/>
  </r>
  <r>
    <d v="2025-06-10T15:57:28"/>
    <x v="229"/>
    <n v="6.6520000000000001"/>
    <n v="-3.8"/>
    <n v="0"/>
    <n v="1"/>
    <n v="6.31"/>
    <n v="6.39"/>
    <n v="6.12"/>
  </r>
  <r>
    <d v="2025-06-10T15:57:29"/>
    <x v="230"/>
    <n v="15.506"/>
    <n v="-4.1500000000000004"/>
    <n v="0"/>
    <n v="1"/>
    <n v="6.08"/>
    <n v="6.95"/>
    <n v="8.91"/>
  </r>
  <r>
    <d v="2025-06-10T15:57:30"/>
    <x v="231"/>
    <n v="13.73"/>
    <n v="-4.7"/>
    <n v="0"/>
    <n v="1"/>
    <n v="5.76"/>
    <n v="6.15"/>
    <n v="6.28"/>
  </r>
  <r>
    <d v="2025-06-10T15:57:31"/>
    <x v="232"/>
    <n v="9.0749999999999993"/>
    <n v="-4.4800000000000004"/>
    <n v="0"/>
    <n v="1"/>
    <n v="5.96"/>
    <n v="6.48"/>
    <n v="8.15"/>
  </r>
  <r>
    <d v="2025-06-10T15:57:32"/>
    <x v="233"/>
    <n v="9.26"/>
    <n v="-4.1500000000000004"/>
    <n v="0"/>
    <n v="1"/>
    <n v="5.84"/>
    <n v="4.4800000000000004"/>
    <n v="6.99"/>
  </r>
  <r>
    <d v="2025-06-10T15:57:33"/>
    <x v="234"/>
    <n v="13.303000000000001"/>
    <n v="-4.5"/>
    <n v="0"/>
    <n v="1"/>
    <n v="5.92"/>
    <n v="6.65"/>
    <n v="7.39"/>
  </r>
  <r>
    <d v="2025-06-10T15:57:34"/>
    <x v="235"/>
    <n v="12.951000000000001"/>
    <n v="-4.7"/>
    <n v="0"/>
    <n v="1"/>
    <n v="5.76"/>
    <n v="6.24"/>
    <n v="6.59"/>
  </r>
  <r>
    <d v="2025-06-10T15:57:35"/>
    <x v="236"/>
    <n v="8.2200000000000006"/>
    <n v="-4.7300000000000004"/>
    <n v="0"/>
    <n v="1"/>
    <n v="5.83"/>
    <n v="6.17"/>
    <n v="10.83"/>
  </r>
  <r>
    <d v="2025-06-10T15:57:36"/>
    <x v="237"/>
    <n v="9.5190000000000001"/>
    <n v="-5.12"/>
    <n v="0"/>
    <n v="1"/>
    <n v="5.65"/>
    <n v="5.91"/>
    <n v="6.3"/>
  </r>
  <r>
    <d v="2025-06-10T15:57:37"/>
    <x v="238"/>
    <n v="12.413"/>
    <n v="-5.41"/>
    <n v="0"/>
    <n v="1.04"/>
    <n v="5.56"/>
    <n v="5.74"/>
    <n v="7.82"/>
  </r>
  <r>
    <d v="2025-06-10T15:57:38"/>
    <x v="239"/>
    <n v="13.063000000000001"/>
    <n v="-5.91"/>
    <n v="0"/>
    <n v="1"/>
    <n v="5.24"/>
    <n v="5.82"/>
    <n v="9.02"/>
  </r>
  <r>
    <d v="2025-06-10T15:57:39"/>
    <x v="240"/>
    <n v="3.7589999999999999"/>
    <n v="-5.93"/>
    <n v="0"/>
    <n v="1"/>
    <n v="5.12"/>
    <n v="2.04"/>
    <n v="16.27"/>
  </r>
  <r>
    <d v="2025-06-10T15:57:40"/>
    <x v="241"/>
    <n v="3.5779999999999998"/>
    <n v="-5.91"/>
    <n v="0"/>
    <n v="1"/>
    <n v="5.24"/>
    <n v="1.27"/>
    <n v="0.56999999999999995"/>
  </r>
  <r>
    <d v="2025-06-10T15:57:41"/>
    <x v="242"/>
    <n v="9.4969999999999999"/>
    <n v="-5.78"/>
    <n v="0"/>
    <n v="1"/>
    <n v="5.32"/>
    <n v="5.29"/>
    <n v="6.3"/>
  </r>
  <r>
    <d v="2025-06-10T15:57:42"/>
    <x v="243"/>
    <n v="8.2219999999999995"/>
    <n v="-5.77"/>
    <n v="0"/>
    <n v="1"/>
    <n v="5.5"/>
    <n v="5.38"/>
    <n v="10.29"/>
  </r>
  <r>
    <d v="2025-06-10T15:57:43"/>
    <x v="244"/>
    <n v="8.3970000000000002"/>
    <n v="-6.87"/>
    <n v="0"/>
    <n v="1"/>
    <n v="5"/>
    <n v="4.51"/>
    <n v="10.11"/>
  </r>
  <r>
    <d v="2025-06-10T15:57:44"/>
    <x v="245"/>
    <n v="2.6789999999999998"/>
    <n v="-6.69"/>
    <n v="0"/>
    <n v="1"/>
    <n v="4.83"/>
    <n v="0.1"/>
    <n v="18.25"/>
  </r>
  <r>
    <d v="2025-06-10T15:57:45"/>
    <x v="246"/>
    <n v="2.9540000000000002"/>
    <n v="-6.82"/>
    <n v="0"/>
    <n v="1"/>
    <n v="4.8499999999999996"/>
    <n v="0.04"/>
    <n v="10.34"/>
  </r>
  <r>
    <d v="2025-06-10T15:57:46"/>
    <x v="247"/>
    <n v="2.7909999999999999"/>
    <n v="-6.91"/>
    <n v="0"/>
    <n v="1"/>
    <n v="5"/>
    <n v="0"/>
    <n v="23.96"/>
  </r>
  <r>
    <d v="2025-06-10T15:57:47"/>
    <x v="248"/>
    <n v="3.1629999999999998"/>
    <n v="-6.71"/>
    <n v="0"/>
    <n v="1"/>
    <n v="5"/>
    <n v="0"/>
    <n v="10.57"/>
  </r>
  <r>
    <d v="2025-06-10T15:57:48"/>
    <x v="249"/>
    <n v="2.8220000000000001"/>
    <n v="-7.37"/>
    <n v="0"/>
    <n v="1"/>
    <n v="4.96"/>
    <n v="0"/>
    <n v="12.89"/>
  </r>
  <r>
    <d v="2025-06-10T15:57:49"/>
    <x v="250"/>
    <n v="0.59399999999999997"/>
    <n v="-7.77"/>
    <n v="0"/>
    <n v="1"/>
    <n v="4.88"/>
    <n v="0"/>
    <n v="44.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4712A-A49D-4A60-BF4C-0452DEEEB70C}" name="피벗 테이블5" cacheId="2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48" firstHeaderRow="0" firstDataRow="1" firstDataCol="1"/>
  <pivotFields count="9">
    <pivotField numFmtId="176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-2"/>
  </colFields>
  <colItems count="2">
    <i>
      <x/>
    </i>
    <i i="1">
      <x v="1"/>
    </i>
  </colItems>
  <dataFields count="2">
    <dataField name="평균 : 5G KPI PCell Layer1 PDSCH Throughput [Mbps]" fld="2" subtotal="average" baseField="1" baseItem="0"/>
    <dataField name="평균 : 5G KPI PCell RF Serving SS-SINR [dB]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54AF-7BC9-47DC-9FF1-0EB4F760D353}">
  <dimension ref="A1:I299"/>
  <sheetViews>
    <sheetView workbookViewId="0">
      <selection activeCell="A2" sqref="A2"/>
    </sheetView>
  </sheetViews>
  <sheetFormatPr defaultRowHeight="16.5" x14ac:dyDescent="0.3"/>
  <cols>
    <col min="1" max="1" width="24.625" customWidth="1"/>
    <col min="2" max="9" width="10.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45818.661712962959</v>
      </c>
      <c r="B2">
        <v>-87.08</v>
      </c>
      <c r="C2">
        <v>225.57400000000001</v>
      </c>
      <c r="D2">
        <v>36.090000000000003</v>
      </c>
      <c r="E2">
        <v>100</v>
      </c>
      <c r="F2">
        <v>2</v>
      </c>
      <c r="G2">
        <v>15</v>
      </c>
      <c r="H2">
        <v>26.17</v>
      </c>
      <c r="I2">
        <v>0</v>
      </c>
    </row>
    <row r="3" spans="1:9" x14ac:dyDescent="0.3">
      <c r="A3" s="1">
        <v>45818.661724537036</v>
      </c>
      <c r="B3">
        <v>-87.09</v>
      </c>
      <c r="C3">
        <v>221.768</v>
      </c>
      <c r="D3">
        <v>36.270000000000003</v>
      </c>
      <c r="E3">
        <v>100</v>
      </c>
      <c r="F3">
        <v>2</v>
      </c>
      <c r="G3">
        <v>15</v>
      </c>
      <c r="H3">
        <v>26.18</v>
      </c>
      <c r="I3">
        <v>0</v>
      </c>
    </row>
    <row r="4" spans="1:9" x14ac:dyDescent="0.3">
      <c r="A4" s="1">
        <v>45818.661736111113</v>
      </c>
      <c r="B4">
        <v>-87.07</v>
      </c>
      <c r="C4">
        <v>221.036</v>
      </c>
      <c r="D4">
        <v>36.08</v>
      </c>
      <c r="E4">
        <v>100</v>
      </c>
      <c r="F4">
        <v>2</v>
      </c>
      <c r="G4">
        <v>15</v>
      </c>
      <c r="H4">
        <v>26.2</v>
      </c>
      <c r="I4">
        <v>0.79</v>
      </c>
    </row>
    <row r="5" spans="1:9" x14ac:dyDescent="0.3">
      <c r="A5" s="1">
        <v>45818.661747685182</v>
      </c>
      <c r="B5">
        <v>-87.06</v>
      </c>
      <c r="C5">
        <v>223.315</v>
      </c>
      <c r="D5">
        <v>36.18</v>
      </c>
      <c r="E5">
        <v>100</v>
      </c>
      <c r="F5">
        <v>2</v>
      </c>
      <c r="G5">
        <v>15</v>
      </c>
      <c r="H5">
        <v>26.19</v>
      </c>
      <c r="I5">
        <v>0.9</v>
      </c>
    </row>
    <row r="6" spans="1:9" x14ac:dyDescent="0.3">
      <c r="A6" s="1">
        <v>45818.661759259259</v>
      </c>
      <c r="B6">
        <v>-87.09</v>
      </c>
      <c r="C6">
        <v>221.18</v>
      </c>
      <c r="D6">
        <v>36.020000000000003</v>
      </c>
      <c r="E6">
        <v>100</v>
      </c>
      <c r="F6">
        <v>2</v>
      </c>
      <c r="G6">
        <v>15</v>
      </c>
      <c r="H6">
        <v>26.21</v>
      </c>
      <c r="I6">
        <v>1.33</v>
      </c>
    </row>
    <row r="7" spans="1:9" x14ac:dyDescent="0.3">
      <c r="A7" s="1">
        <v>45818.661770833336</v>
      </c>
      <c r="B7">
        <v>-88.11</v>
      </c>
      <c r="C7">
        <v>223.28299999999999</v>
      </c>
      <c r="D7">
        <v>35.24</v>
      </c>
      <c r="E7">
        <v>100</v>
      </c>
      <c r="F7">
        <v>2</v>
      </c>
      <c r="G7">
        <v>15</v>
      </c>
      <c r="H7">
        <v>26.2</v>
      </c>
      <c r="I7">
        <v>1.75</v>
      </c>
    </row>
    <row r="8" spans="1:9" x14ac:dyDescent="0.3">
      <c r="A8" s="1">
        <v>45818.661782407406</v>
      </c>
      <c r="B8">
        <v>-88.13</v>
      </c>
      <c r="C8">
        <v>221.93100000000001</v>
      </c>
      <c r="D8">
        <v>35.450000000000003</v>
      </c>
      <c r="E8">
        <v>100</v>
      </c>
      <c r="F8">
        <v>2</v>
      </c>
      <c r="G8">
        <v>15</v>
      </c>
      <c r="H8">
        <v>26.17</v>
      </c>
      <c r="I8">
        <v>0.1</v>
      </c>
    </row>
    <row r="9" spans="1:9" x14ac:dyDescent="0.3">
      <c r="A9" s="1">
        <v>45818.661793981482</v>
      </c>
      <c r="B9">
        <v>-88.12</v>
      </c>
      <c r="C9">
        <v>220.768</v>
      </c>
      <c r="D9">
        <v>35.5</v>
      </c>
      <c r="E9">
        <v>100</v>
      </c>
      <c r="F9">
        <v>2</v>
      </c>
      <c r="G9">
        <v>15</v>
      </c>
      <c r="H9">
        <v>26.18</v>
      </c>
      <c r="I9">
        <v>0</v>
      </c>
    </row>
    <row r="10" spans="1:9" x14ac:dyDescent="0.3">
      <c r="A10" s="1">
        <v>45818.661805555559</v>
      </c>
      <c r="B10">
        <v>-88.1</v>
      </c>
      <c r="C10">
        <v>223.364</v>
      </c>
      <c r="D10">
        <v>35.299999999999997</v>
      </c>
      <c r="E10">
        <v>100</v>
      </c>
      <c r="F10">
        <v>2</v>
      </c>
      <c r="G10">
        <v>15</v>
      </c>
      <c r="H10">
        <v>26.21</v>
      </c>
      <c r="I10">
        <v>1.07</v>
      </c>
    </row>
    <row r="11" spans="1:9" x14ac:dyDescent="0.3">
      <c r="A11" s="1">
        <v>45818.661817129629</v>
      </c>
      <c r="B11">
        <v>-88.8</v>
      </c>
      <c r="C11">
        <v>222.58699999999999</v>
      </c>
      <c r="D11">
        <v>34.83</v>
      </c>
      <c r="E11">
        <v>100</v>
      </c>
      <c r="F11">
        <v>2</v>
      </c>
      <c r="G11">
        <v>14.88</v>
      </c>
      <c r="H11">
        <v>26.23</v>
      </c>
      <c r="I11">
        <v>2.96</v>
      </c>
    </row>
    <row r="12" spans="1:9" x14ac:dyDescent="0.3">
      <c r="A12" s="1">
        <v>45818.661828703705</v>
      </c>
      <c r="B12">
        <v>-89.05</v>
      </c>
      <c r="C12">
        <v>221.71299999999999</v>
      </c>
      <c r="D12">
        <v>34.54</v>
      </c>
      <c r="E12">
        <v>100</v>
      </c>
      <c r="F12">
        <v>2</v>
      </c>
      <c r="G12">
        <v>15</v>
      </c>
      <c r="H12">
        <v>26.26</v>
      </c>
      <c r="I12">
        <v>2.5299999999999998</v>
      </c>
    </row>
    <row r="13" spans="1:9" x14ac:dyDescent="0.3">
      <c r="A13" s="1">
        <v>45818.661840277775</v>
      </c>
      <c r="B13">
        <v>-89.07</v>
      </c>
      <c r="C13">
        <v>223.83</v>
      </c>
      <c r="D13">
        <v>34.75</v>
      </c>
      <c r="E13">
        <v>100</v>
      </c>
      <c r="F13">
        <v>2</v>
      </c>
      <c r="G13">
        <v>15</v>
      </c>
      <c r="H13">
        <v>26.25</v>
      </c>
      <c r="I13">
        <v>2.33</v>
      </c>
    </row>
    <row r="14" spans="1:9" x14ac:dyDescent="0.3">
      <c r="A14" s="1">
        <v>45818.661851851852</v>
      </c>
      <c r="B14">
        <v>-89.07</v>
      </c>
      <c r="C14">
        <v>221.99799999999999</v>
      </c>
      <c r="D14">
        <v>34.75</v>
      </c>
      <c r="E14">
        <v>100</v>
      </c>
      <c r="F14">
        <v>2</v>
      </c>
      <c r="G14">
        <v>15</v>
      </c>
      <c r="H14">
        <v>26.18</v>
      </c>
      <c r="I14">
        <v>0.31</v>
      </c>
    </row>
    <row r="15" spans="1:9" x14ac:dyDescent="0.3">
      <c r="A15" s="1">
        <v>45818.661863425928</v>
      </c>
      <c r="B15">
        <v>-90.05</v>
      </c>
      <c r="C15">
        <v>221.29499999999999</v>
      </c>
      <c r="D15">
        <v>33.72</v>
      </c>
      <c r="E15">
        <v>100</v>
      </c>
      <c r="F15">
        <v>2</v>
      </c>
      <c r="G15">
        <v>14.75</v>
      </c>
      <c r="H15">
        <v>26.11</v>
      </c>
      <c r="I15">
        <v>2.2400000000000002</v>
      </c>
    </row>
    <row r="16" spans="1:9" x14ac:dyDescent="0.3">
      <c r="A16" s="1">
        <v>45818.661874999998</v>
      </c>
      <c r="B16">
        <v>-90.05</v>
      </c>
      <c r="C16">
        <v>221.78700000000001</v>
      </c>
      <c r="D16">
        <v>33.71</v>
      </c>
      <c r="E16">
        <v>100</v>
      </c>
      <c r="F16">
        <v>2</v>
      </c>
      <c r="G16">
        <v>14.96</v>
      </c>
      <c r="H16">
        <v>26.17</v>
      </c>
      <c r="I16">
        <v>0.49</v>
      </c>
    </row>
    <row r="17" spans="1:9" x14ac:dyDescent="0.3">
      <c r="A17" s="1">
        <v>45818.661886574075</v>
      </c>
      <c r="B17">
        <v>-90.07</v>
      </c>
      <c r="C17">
        <v>221.941</v>
      </c>
      <c r="D17">
        <v>33.96</v>
      </c>
      <c r="E17">
        <v>100</v>
      </c>
      <c r="F17">
        <v>2</v>
      </c>
      <c r="G17">
        <v>14.92</v>
      </c>
      <c r="H17">
        <v>26.18</v>
      </c>
      <c r="I17">
        <v>0.3</v>
      </c>
    </row>
    <row r="18" spans="1:9" x14ac:dyDescent="0.3">
      <c r="A18" s="1">
        <v>45818.661898148152</v>
      </c>
      <c r="B18">
        <v>-90.08</v>
      </c>
      <c r="C18">
        <v>220.72300000000001</v>
      </c>
      <c r="D18">
        <v>34.03</v>
      </c>
      <c r="E18">
        <v>100</v>
      </c>
      <c r="F18">
        <v>2</v>
      </c>
      <c r="G18">
        <v>15</v>
      </c>
      <c r="H18">
        <v>26.17</v>
      </c>
      <c r="I18">
        <v>0.69</v>
      </c>
    </row>
    <row r="19" spans="1:9" x14ac:dyDescent="0.3">
      <c r="A19" s="1">
        <v>45818.661909722221</v>
      </c>
      <c r="B19">
        <v>-90.06</v>
      </c>
      <c r="C19">
        <v>223.03200000000001</v>
      </c>
      <c r="D19">
        <v>33.979999999999997</v>
      </c>
      <c r="E19">
        <v>100</v>
      </c>
      <c r="F19">
        <v>2</v>
      </c>
      <c r="G19">
        <v>15</v>
      </c>
      <c r="H19">
        <v>26.17</v>
      </c>
      <c r="I19">
        <v>0.51</v>
      </c>
    </row>
    <row r="20" spans="1:9" x14ac:dyDescent="0.3">
      <c r="A20" s="1">
        <v>45818.661921296298</v>
      </c>
      <c r="B20">
        <v>-90.08</v>
      </c>
      <c r="C20">
        <v>219.89599999999999</v>
      </c>
      <c r="D20">
        <v>33.630000000000003</v>
      </c>
      <c r="E20">
        <v>100</v>
      </c>
      <c r="F20">
        <v>2</v>
      </c>
      <c r="G20">
        <v>15</v>
      </c>
      <c r="H20">
        <v>26.07</v>
      </c>
      <c r="I20">
        <v>1</v>
      </c>
    </row>
    <row r="21" spans="1:9" x14ac:dyDescent="0.3">
      <c r="A21" s="1">
        <v>45818.661932870367</v>
      </c>
      <c r="B21">
        <v>-90.31</v>
      </c>
      <c r="C21">
        <v>219.864</v>
      </c>
      <c r="D21">
        <v>32.950000000000003</v>
      </c>
      <c r="E21">
        <v>100</v>
      </c>
      <c r="F21">
        <v>2</v>
      </c>
      <c r="G21">
        <v>14.76</v>
      </c>
      <c r="H21">
        <v>25.92</v>
      </c>
      <c r="I21">
        <v>5.35</v>
      </c>
    </row>
    <row r="22" spans="1:9" x14ac:dyDescent="0.3">
      <c r="A22" s="1">
        <v>45818.661944444444</v>
      </c>
      <c r="B22">
        <v>-91.08</v>
      </c>
      <c r="C22">
        <v>221.286</v>
      </c>
      <c r="D22">
        <v>33</v>
      </c>
      <c r="E22">
        <v>100</v>
      </c>
      <c r="F22">
        <v>2</v>
      </c>
      <c r="G22">
        <v>14.42</v>
      </c>
      <c r="H22">
        <v>25.97</v>
      </c>
      <c r="I22">
        <v>4.1399999999999997</v>
      </c>
    </row>
    <row r="23" spans="1:9" x14ac:dyDescent="0.3">
      <c r="A23" s="1">
        <v>45818.661956018521</v>
      </c>
      <c r="B23">
        <v>-91.12</v>
      </c>
      <c r="C23">
        <v>222.25899999999999</v>
      </c>
      <c r="D23">
        <v>33.22</v>
      </c>
      <c r="E23">
        <v>100</v>
      </c>
      <c r="F23">
        <v>2</v>
      </c>
      <c r="G23">
        <v>14.5</v>
      </c>
      <c r="H23">
        <v>26.21</v>
      </c>
      <c r="I23">
        <v>4.0599999999999996</v>
      </c>
    </row>
    <row r="24" spans="1:9" x14ac:dyDescent="0.3">
      <c r="A24" s="1">
        <v>45818.66196759259</v>
      </c>
      <c r="B24">
        <v>-91.13</v>
      </c>
      <c r="C24">
        <v>221.85900000000001</v>
      </c>
      <c r="D24">
        <v>33.01</v>
      </c>
      <c r="E24">
        <v>100</v>
      </c>
      <c r="F24">
        <v>2</v>
      </c>
      <c r="G24">
        <v>14.46</v>
      </c>
      <c r="H24">
        <v>26.17</v>
      </c>
      <c r="I24">
        <v>4.4400000000000004</v>
      </c>
    </row>
    <row r="25" spans="1:9" x14ac:dyDescent="0.3">
      <c r="A25" s="1">
        <v>45818.661979166667</v>
      </c>
      <c r="B25">
        <v>-91.08</v>
      </c>
      <c r="C25">
        <v>220.661</v>
      </c>
      <c r="D25">
        <v>32.89</v>
      </c>
      <c r="E25">
        <v>100</v>
      </c>
      <c r="F25">
        <v>2</v>
      </c>
      <c r="G25">
        <v>14.35</v>
      </c>
      <c r="H25">
        <v>26.15</v>
      </c>
      <c r="I25">
        <v>5.15</v>
      </c>
    </row>
    <row r="26" spans="1:9" x14ac:dyDescent="0.3">
      <c r="A26" s="1">
        <v>45818.661990740744</v>
      </c>
      <c r="B26">
        <v>-91.1</v>
      </c>
      <c r="C26">
        <v>223.32599999999999</v>
      </c>
      <c r="D26">
        <v>32.97</v>
      </c>
      <c r="E26">
        <v>100</v>
      </c>
      <c r="F26">
        <v>2</v>
      </c>
      <c r="G26">
        <v>14.58</v>
      </c>
      <c r="H26">
        <v>26.2</v>
      </c>
      <c r="I26">
        <v>4.6500000000000004</v>
      </c>
    </row>
    <row r="27" spans="1:9" x14ac:dyDescent="0.3">
      <c r="A27" s="1">
        <v>45818.662002314813</v>
      </c>
      <c r="B27">
        <v>-91.12</v>
      </c>
      <c r="C27">
        <v>221.523</v>
      </c>
      <c r="D27">
        <v>33.130000000000003</v>
      </c>
      <c r="E27">
        <v>100</v>
      </c>
      <c r="F27">
        <v>2</v>
      </c>
      <c r="G27">
        <v>14.5</v>
      </c>
      <c r="H27">
        <v>26.16</v>
      </c>
      <c r="I27">
        <v>4.12</v>
      </c>
    </row>
    <row r="28" spans="1:9" x14ac:dyDescent="0.3">
      <c r="A28" s="1">
        <v>45818.66201388889</v>
      </c>
      <c r="B28">
        <v>-91.12</v>
      </c>
      <c r="C28">
        <v>220.267</v>
      </c>
      <c r="D28">
        <v>33.08</v>
      </c>
      <c r="E28">
        <v>100</v>
      </c>
      <c r="F28">
        <v>2</v>
      </c>
      <c r="G28">
        <v>14.52</v>
      </c>
      <c r="H28">
        <v>26.14</v>
      </c>
      <c r="I28">
        <v>5.51</v>
      </c>
    </row>
    <row r="29" spans="1:9" x14ac:dyDescent="0.3">
      <c r="A29" s="1">
        <v>45818.66202546296</v>
      </c>
      <c r="B29">
        <v>-91.38</v>
      </c>
      <c r="C29">
        <v>220.279</v>
      </c>
      <c r="D29">
        <v>32.44</v>
      </c>
      <c r="E29">
        <v>100</v>
      </c>
      <c r="F29">
        <v>2</v>
      </c>
      <c r="G29">
        <v>14.36</v>
      </c>
      <c r="H29">
        <v>25.82</v>
      </c>
      <c r="I29">
        <v>6.37</v>
      </c>
    </row>
    <row r="30" spans="1:9" x14ac:dyDescent="0.3">
      <c r="A30" s="1">
        <v>45818.662037037036</v>
      </c>
      <c r="B30">
        <v>-91.94</v>
      </c>
      <c r="C30">
        <v>216.31899999999999</v>
      </c>
      <c r="D30">
        <v>32.26</v>
      </c>
      <c r="E30">
        <v>100</v>
      </c>
      <c r="F30">
        <v>2</v>
      </c>
      <c r="G30">
        <v>14</v>
      </c>
      <c r="H30">
        <v>25.57</v>
      </c>
      <c r="I30">
        <v>9.18</v>
      </c>
    </row>
    <row r="31" spans="1:9" x14ac:dyDescent="0.3">
      <c r="A31" s="1">
        <v>45818.662048611113</v>
      </c>
      <c r="B31">
        <v>-91.94</v>
      </c>
      <c r="C31">
        <v>217.00399999999999</v>
      </c>
      <c r="D31">
        <v>32.4</v>
      </c>
      <c r="E31">
        <v>100</v>
      </c>
      <c r="F31">
        <v>2</v>
      </c>
      <c r="G31">
        <v>13.96</v>
      </c>
      <c r="H31">
        <v>25.61</v>
      </c>
      <c r="I31">
        <v>9.1199999999999992</v>
      </c>
    </row>
    <row r="32" spans="1:9" x14ac:dyDescent="0.3">
      <c r="A32" s="1">
        <v>45818.662060185183</v>
      </c>
      <c r="B32">
        <v>-91.94</v>
      </c>
      <c r="C32">
        <v>217.41</v>
      </c>
      <c r="D32">
        <v>32.51</v>
      </c>
      <c r="E32">
        <v>100</v>
      </c>
      <c r="F32">
        <v>2</v>
      </c>
      <c r="G32">
        <v>14</v>
      </c>
      <c r="H32">
        <v>25.78</v>
      </c>
      <c r="I32">
        <v>9.18</v>
      </c>
    </row>
    <row r="33" spans="1:9" x14ac:dyDescent="0.3">
      <c r="A33" s="1">
        <v>45818.66207175926</v>
      </c>
      <c r="B33">
        <v>-91.93</v>
      </c>
      <c r="C33">
        <v>218.37899999999999</v>
      </c>
      <c r="D33">
        <v>32.340000000000003</v>
      </c>
      <c r="E33">
        <v>100</v>
      </c>
      <c r="F33">
        <v>2</v>
      </c>
      <c r="G33">
        <v>13.96</v>
      </c>
      <c r="H33">
        <v>25.66</v>
      </c>
      <c r="I33">
        <v>8.73</v>
      </c>
    </row>
    <row r="34" spans="1:9" x14ac:dyDescent="0.3">
      <c r="A34" s="1">
        <v>45818.662083333336</v>
      </c>
      <c r="B34">
        <v>-91.94</v>
      </c>
      <c r="C34">
        <v>216.97399999999999</v>
      </c>
      <c r="D34">
        <v>32.299999999999997</v>
      </c>
      <c r="E34">
        <v>100</v>
      </c>
      <c r="F34">
        <v>2</v>
      </c>
      <c r="G34">
        <v>14.04</v>
      </c>
      <c r="H34">
        <v>25.68</v>
      </c>
      <c r="I34">
        <v>9.49</v>
      </c>
    </row>
    <row r="35" spans="1:9" x14ac:dyDescent="0.3">
      <c r="A35" s="1">
        <v>45818.662094907406</v>
      </c>
      <c r="B35">
        <v>-92.41</v>
      </c>
      <c r="C35">
        <v>219.23500000000001</v>
      </c>
      <c r="D35">
        <v>31.86</v>
      </c>
      <c r="E35">
        <v>100</v>
      </c>
      <c r="F35">
        <v>2</v>
      </c>
      <c r="G35">
        <v>14.42</v>
      </c>
      <c r="H35">
        <v>25.83</v>
      </c>
      <c r="I35">
        <v>9.19</v>
      </c>
    </row>
    <row r="36" spans="1:9" x14ac:dyDescent="0.3">
      <c r="A36" s="1">
        <v>45818.662106481483</v>
      </c>
      <c r="B36">
        <v>-93.01</v>
      </c>
      <c r="C36">
        <v>223.595</v>
      </c>
      <c r="D36">
        <v>31.37</v>
      </c>
      <c r="E36">
        <v>100</v>
      </c>
      <c r="F36">
        <v>2</v>
      </c>
      <c r="G36">
        <v>14.5</v>
      </c>
      <c r="H36">
        <v>26.22</v>
      </c>
      <c r="I36">
        <v>7.84</v>
      </c>
    </row>
    <row r="37" spans="1:9" x14ac:dyDescent="0.3">
      <c r="A37" s="1">
        <v>45818.662118055552</v>
      </c>
      <c r="B37">
        <v>-92.99</v>
      </c>
      <c r="C37">
        <v>223.16800000000001</v>
      </c>
      <c r="D37">
        <v>31.36</v>
      </c>
      <c r="E37">
        <v>100</v>
      </c>
      <c r="F37">
        <v>2</v>
      </c>
      <c r="G37">
        <v>14.62</v>
      </c>
      <c r="H37">
        <v>26.25</v>
      </c>
      <c r="I37">
        <v>8.2799999999999994</v>
      </c>
    </row>
    <row r="38" spans="1:9" x14ac:dyDescent="0.3">
      <c r="A38" s="1">
        <v>45818.662129629629</v>
      </c>
      <c r="B38">
        <v>-93.02</v>
      </c>
      <c r="C38">
        <v>223.12799999999999</v>
      </c>
      <c r="D38">
        <v>31.37</v>
      </c>
      <c r="E38">
        <v>100</v>
      </c>
      <c r="F38">
        <v>2</v>
      </c>
      <c r="G38">
        <v>14.62</v>
      </c>
      <c r="H38">
        <v>26.25</v>
      </c>
      <c r="I38">
        <v>6.08</v>
      </c>
    </row>
    <row r="39" spans="1:9" x14ac:dyDescent="0.3">
      <c r="A39" s="1">
        <v>45818.662141203706</v>
      </c>
      <c r="B39">
        <v>-93.02</v>
      </c>
      <c r="C39">
        <v>222.45400000000001</v>
      </c>
      <c r="D39">
        <v>31.37</v>
      </c>
      <c r="E39">
        <v>100</v>
      </c>
      <c r="F39">
        <v>2</v>
      </c>
      <c r="G39">
        <v>14.79</v>
      </c>
      <c r="H39">
        <v>26.23</v>
      </c>
      <c r="I39">
        <v>8.06</v>
      </c>
    </row>
    <row r="40" spans="1:9" x14ac:dyDescent="0.3">
      <c r="A40" s="1">
        <v>45818.662152777775</v>
      </c>
      <c r="B40">
        <v>-93.02</v>
      </c>
      <c r="C40">
        <v>219.46199999999999</v>
      </c>
      <c r="D40">
        <v>30.96</v>
      </c>
      <c r="E40">
        <v>100</v>
      </c>
      <c r="F40">
        <v>2</v>
      </c>
      <c r="G40">
        <v>14.73</v>
      </c>
      <c r="H40">
        <v>26</v>
      </c>
      <c r="I40">
        <v>8.14</v>
      </c>
    </row>
    <row r="41" spans="1:9" x14ac:dyDescent="0.3">
      <c r="A41" s="1">
        <v>45818.662164351852</v>
      </c>
      <c r="B41">
        <v>-93.05</v>
      </c>
      <c r="C41">
        <v>222.685</v>
      </c>
      <c r="D41">
        <v>31.33</v>
      </c>
      <c r="E41">
        <v>100</v>
      </c>
      <c r="F41">
        <v>2</v>
      </c>
      <c r="G41">
        <v>14.92</v>
      </c>
      <c r="H41">
        <v>26.25</v>
      </c>
      <c r="I41">
        <v>7.65</v>
      </c>
    </row>
    <row r="42" spans="1:9" x14ac:dyDescent="0.3">
      <c r="A42" s="1">
        <v>45818.662175925929</v>
      </c>
      <c r="B42">
        <v>-93.48</v>
      </c>
      <c r="C42">
        <v>220.51900000000001</v>
      </c>
      <c r="D42">
        <v>30.98</v>
      </c>
      <c r="E42">
        <v>100</v>
      </c>
      <c r="F42">
        <v>2</v>
      </c>
      <c r="G42">
        <v>14.44</v>
      </c>
      <c r="H42">
        <v>25.95</v>
      </c>
      <c r="I42">
        <v>9.41</v>
      </c>
    </row>
    <row r="43" spans="1:9" x14ac:dyDescent="0.3">
      <c r="A43" s="1">
        <v>45818.662187499998</v>
      </c>
      <c r="B43">
        <v>-93.94</v>
      </c>
      <c r="C43">
        <v>219.518</v>
      </c>
      <c r="D43">
        <v>30.53</v>
      </c>
      <c r="E43">
        <v>100</v>
      </c>
      <c r="F43">
        <v>2</v>
      </c>
      <c r="G43">
        <v>14</v>
      </c>
      <c r="H43">
        <v>25.71</v>
      </c>
      <c r="I43">
        <v>8.89</v>
      </c>
    </row>
    <row r="44" spans="1:9" x14ac:dyDescent="0.3">
      <c r="A44" s="1">
        <v>45818.662199074075</v>
      </c>
      <c r="B44">
        <v>-93.93</v>
      </c>
      <c r="C44">
        <v>218.98500000000001</v>
      </c>
      <c r="D44">
        <v>30.54</v>
      </c>
      <c r="E44">
        <v>100</v>
      </c>
      <c r="F44">
        <v>2</v>
      </c>
      <c r="G44">
        <v>14.04</v>
      </c>
      <c r="H44">
        <v>25.75</v>
      </c>
      <c r="I44">
        <v>9.09</v>
      </c>
    </row>
    <row r="45" spans="1:9" x14ac:dyDescent="0.3">
      <c r="A45" s="1">
        <v>45818.662210648145</v>
      </c>
      <c r="B45">
        <v>-93.96</v>
      </c>
      <c r="C45">
        <v>218.72399999999999</v>
      </c>
      <c r="D45">
        <v>30.73</v>
      </c>
      <c r="E45">
        <v>100</v>
      </c>
      <c r="F45">
        <v>2</v>
      </c>
      <c r="G45">
        <v>14</v>
      </c>
      <c r="H45">
        <v>25.75</v>
      </c>
      <c r="I45">
        <v>9.31</v>
      </c>
    </row>
    <row r="46" spans="1:9" x14ac:dyDescent="0.3">
      <c r="A46" s="1">
        <v>45818.662222222221</v>
      </c>
      <c r="B46">
        <v>-93.97</v>
      </c>
      <c r="C46">
        <v>216.42</v>
      </c>
      <c r="D46">
        <v>30.33</v>
      </c>
      <c r="E46">
        <v>100</v>
      </c>
      <c r="F46">
        <v>2</v>
      </c>
      <c r="G46">
        <v>13.96</v>
      </c>
      <c r="H46">
        <v>25.63</v>
      </c>
      <c r="I46">
        <v>8.98</v>
      </c>
    </row>
    <row r="47" spans="1:9" x14ac:dyDescent="0.3">
      <c r="A47" s="1">
        <v>45818.662233796298</v>
      </c>
      <c r="B47">
        <v>-93.93</v>
      </c>
      <c r="C47">
        <v>218.339</v>
      </c>
      <c r="D47">
        <v>30.54</v>
      </c>
      <c r="E47">
        <v>100</v>
      </c>
      <c r="F47">
        <v>2</v>
      </c>
      <c r="G47">
        <v>14.04</v>
      </c>
      <c r="H47">
        <v>25.73</v>
      </c>
      <c r="I47">
        <v>9.02</v>
      </c>
    </row>
    <row r="48" spans="1:9" x14ac:dyDescent="0.3">
      <c r="A48" s="1">
        <v>45818.662245370368</v>
      </c>
      <c r="B48">
        <v>-94.69</v>
      </c>
      <c r="C48">
        <v>212.155</v>
      </c>
      <c r="D48">
        <v>29.74</v>
      </c>
      <c r="E48">
        <v>100</v>
      </c>
      <c r="F48">
        <v>2</v>
      </c>
      <c r="G48">
        <v>14</v>
      </c>
      <c r="H48">
        <v>24.83</v>
      </c>
      <c r="I48">
        <v>10.199999999999999</v>
      </c>
    </row>
    <row r="49" spans="1:9" x14ac:dyDescent="0.3">
      <c r="A49" s="1">
        <v>45818.662256944444</v>
      </c>
      <c r="B49">
        <v>-95.03</v>
      </c>
      <c r="C49">
        <v>208.78700000000001</v>
      </c>
      <c r="D49">
        <v>29.53</v>
      </c>
      <c r="E49">
        <v>100</v>
      </c>
      <c r="F49">
        <v>2</v>
      </c>
      <c r="G49">
        <v>13.92</v>
      </c>
      <c r="H49">
        <v>24.69</v>
      </c>
      <c r="I49">
        <v>9.41</v>
      </c>
    </row>
    <row r="50" spans="1:9" x14ac:dyDescent="0.3">
      <c r="A50" s="1">
        <v>45818.662268518521</v>
      </c>
      <c r="B50">
        <v>-95.02</v>
      </c>
      <c r="C50">
        <v>212.517</v>
      </c>
      <c r="D50">
        <v>29.4</v>
      </c>
      <c r="E50">
        <v>100</v>
      </c>
      <c r="F50">
        <v>2</v>
      </c>
      <c r="G50">
        <v>13.96</v>
      </c>
      <c r="H50">
        <v>24.98</v>
      </c>
      <c r="I50">
        <v>9.39</v>
      </c>
    </row>
    <row r="51" spans="1:9" x14ac:dyDescent="0.3">
      <c r="A51" s="1">
        <v>45818.662280092591</v>
      </c>
      <c r="B51">
        <v>-95.03</v>
      </c>
      <c r="C51">
        <v>213.18</v>
      </c>
      <c r="D51">
        <v>29.41</v>
      </c>
      <c r="E51">
        <v>100</v>
      </c>
      <c r="F51">
        <v>2</v>
      </c>
      <c r="G51">
        <v>13.96</v>
      </c>
      <c r="H51">
        <v>24.99</v>
      </c>
      <c r="I51">
        <v>8.48</v>
      </c>
    </row>
    <row r="52" spans="1:9" x14ac:dyDescent="0.3">
      <c r="A52" s="1">
        <v>45818.662291666667</v>
      </c>
      <c r="B52">
        <v>-95</v>
      </c>
      <c r="C52">
        <v>211.167</v>
      </c>
      <c r="D52">
        <v>29.44</v>
      </c>
      <c r="E52">
        <v>100</v>
      </c>
      <c r="F52">
        <v>2</v>
      </c>
      <c r="G52">
        <v>13.92</v>
      </c>
      <c r="H52">
        <v>24.84</v>
      </c>
      <c r="I52">
        <v>9.51</v>
      </c>
    </row>
    <row r="53" spans="1:9" x14ac:dyDescent="0.3">
      <c r="A53" s="1">
        <v>45818.662303240744</v>
      </c>
      <c r="B53">
        <v>-95</v>
      </c>
      <c r="C53">
        <v>210.83199999999999</v>
      </c>
      <c r="D53">
        <v>29.37</v>
      </c>
      <c r="E53">
        <v>100</v>
      </c>
      <c r="F53">
        <v>2</v>
      </c>
      <c r="G53">
        <v>13.88</v>
      </c>
      <c r="H53">
        <v>24.83</v>
      </c>
      <c r="I53">
        <v>9.9</v>
      </c>
    </row>
    <row r="54" spans="1:9" x14ac:dyDescent="0.3">
      <c r="A54" s="1">
        <v>45818.662314814814</v>
      </c>
      <c r="B54">
        <v>-96.04</v>
      </c>
      <c r="C54">
        <v>205.93199999999999</v>
      </c>
      <c r="D54">
        <v>29.37</v>
      </c>
      <c r="E54">
        <v>100</v>
      </c>
      <c r="F54">
        <v>2</v>
      </c>
      <c r="G54">
        <v>14</v>
      </c>
      <c r="H54">
        <v>24.3</v>
      </c>
      <c r="I54">
        <v>9.11</v>
      </c>
    </row>
    <row r="55" spans="1:9" x14ac:dyDescent="0.3">
      <c r="A55" s="1">
        <v>45818.662326388891</v>
      </c>
      <c r="B55">
        <v>-96.07</v>
      </c>
      <c r="C55">
        <v>202.77199999999999</v>
      </c>
      <c r="D55">
        <v>29.34</v>
      </c>
      <c r="E55">
        <v>100</v>
      </c>
      <c r="F55">
        <v>2</v>
      </c>
      <c r="G55">
        <v>13.88</v>
      </c>
      <c r="H55">
        <v>24</v>
      </c>
      <c r="I55">
        <v>8.73</v>
      </c>
    </row>
    <row r="56" spans="1:9" x14ac:dyDescent="0.3">
      <c r="A56" s="1">
        <v>45818.66233796296</v>
      </c>
      <c r="B56">
        <v>-96.05</v>
      </c>
      <c r="C56">
        <v>206.429</v>
      </c>
      <c r="D56">
        <v>29.37</v>
      </c>
      <c r="E56">
        <v>100</v>
      </c>
      <c r="F56">
        <v>2</v>
      </c>
      <c r="G56">
        <v>13.96</v>
      </c>
      <c r="H56">
        <v>24.34</v>
      </c>
      <c r="I56">
        <v>10</v>
      </c>
    </row>
    <row r="57" spans="1:9" x14ac:dyDescent="0.3">
      <c r="A57" s="1">
        <v>45818.662349537037</v>
      </c>
      <c r="B57">
        <v>-96.08</v>
      </c>
      <c r="C57">
        <v>202.76499999999999</v>
      </c>
      <c r="D57">
        <v>29.48</v>
      </c>
      <c r="E57">
        <v>100</v>
      </c>
      <c r="F57">
        <v>2</v>
      </c>
      <c r="G57">
        <v>13.88</v>
      </c>
      <c r="H57">
        <v>23.99</v>
      </c>
      <c r="I57">
        <v>8.82</v>
      </c>
    </row>
    <row r="58" spans="1:9" x14ac:dyDescent="0.3">
      <c r="A58" s="1">
        <v>45818.662361111114</v>
      </c>
      <c r="B58">
        <v>-96.1</v>
      </c>
      <c r="C58">
        <v>203.38900000000001</v>
      </c>
      <c r="D58">
        <v>29.37</v>
      </c>
      <c r="E58">
        <v>100</v>
      </c>
      <c r="F58">
        <v>2</v>
      </c>
      <c r="G58">
        <v>13.92</v>
      </c>
      <c r="H58">
        <v>24.12</v>
      </c>
      <c r="I58">
        <v>9.49</v>
      </c>
    </row>
    <row r="59" spans="1:9" x14ac:dyDescent="0.3">
      <c r="A59" s="1">
        <v>45818.662372685183</v>
      </c>
      <c r="B59">
        <v>-96.16</v>
      </c>
      <c r="C59">
        <v>206.12899999999999</v>
      </c>
      <c r="D59">
        <v>29.32</v>
      </c>
      <c r="E59">
        <v>100</v>
      </c>
      <c r="F59">
        <v>2</v>
      </c>
      <c r="G59">
        <v>13.92</v>
      </c>
      <c r="H59">
        <v>24.2</v>
      </c>
      <c r="I59">
        <v>9.9</v>
      </c>
    </row>
    <row r="60" spans="1:9" x14ac:dyDescent="0.3">
      <c r="A60" s="1">
        <v>45818.66238425926</v>
      </c>
      <c r="B60">
        <v>-97.07</v>
      </c>
      <c r="C60">
        <v>192.71199999999999</v>
      </c>
      <c r="D60">
        <v>28.46</v>
      </c>
      <c r="E60">
        <v>100</v>
      </c>
      <c r="F60">
        <v>2</v>
      </c>
      <c r="G60">
        <v>13.32</v>
      </c>
      <c r="H60">
        <v>23.09</v>
      </c>
      <c r="I60">
        <v>7.96</v>
      </c>
    </row>
    <row r="61" spans="1:9" x14ac:dyDescent="0.3">
      <c r="A61" s="1">
        <v>45818.662395833337</v>
      </c>
      <c r="B61">
        <v>-97.14</v>
      </c>
      <c r="C61">
        <v>194.98</v>
      </c>
      <c r="D61">
        <v>28.39</v>
      </c>
      <c r="E61">
        <v>100</v>
      </c>
      <c r="F61">
        <v>2</v>
      </c>
      <c r="G61">
        <v>13.28</v>
      </c>
      <c r="H61">
        <v>23.12</v>
      </c>
      <c r="I61">
        <v>9.2200000000000006</v>
      </c>
    </row>
    <row r="62" spans="1:9" x14ac:dyDescent="0.3">
      <c r="A62" s="1">
        <v>45818.662407407406</v>
      </c>
      <c r="B62">
        <v>-97.12</v>
      </c>
      <c r="C62">
        <v>194.80099999999999</v>
      </c>
      <c r="D62">
        <v>28.39</v>
      </c>
      <c r="E62">
        <v>100</v>
      </c>
      <c r="F62">
        <v>2</v>
      </c>
      <c r="G62">
        <v>13.4</v>
      </c>
      <c r="H62">
        <v>23.3</v>
      </c>
      <c r="I62">
        <v>9.69</v>
      </c>
    </row>
    <row r="63" spans="1:9" x14ac:dyDescent="0.3">
      <c r="A63" s="1">
        <v>45818.662418981483</v>
      </c>
      <c r="B63">
        <v>-97.15</v>
      </c>
      <c r="C63">
        <v>192.27600000000001</v>
      </c>
      <c r="D63">
        <v>28.29</v>
      </c>
      <c r="E63">
        <v>100</v>
      </c>
      <c r="F63">
        <v>2</v>
      </c>
      <c r="G63">
        <v>13.12</v>
      </c>
      <c r="H63">
        <v>22.83</v>
      </c>
      <c r="I63">
        <v>8.0399999999999991</v>
      </c>
    </row>
    <row r="64" spans="1:9" x14ac:dyDescent="0.3">
      <c r="A64" s="1">
        <v>45818.662430555552</v>
      </c>
      <c r="B64">
        <v>-97.16</v>
      </c>
      <c r="C64">
        <v>192.33600000000001</v>
      </c>
      <c r="D64">
        <v>28.31</v>
      </c>
      <c r="E64">
        <v>100</v>
      </c>
      <c r="F64">
        <v>2</v>
      </c>
      <c r="G64">
        <v>13.21</v>
      </c>
      <c r="H64">
        <v>22.91</v>
      </c>
      <c r="I64">
        <v>10.1</v>
      </c>
    </row>
    <row r="65" spans="1:9" x14ac:dyDescent="0.3">
      <c r="A65" s="1">
        <v>45818.662442129629</v>
      </c>
      <c r="B65">
        <v>-97.15</v>
      </c>
      <c r="C65">
        <v>192.673</v>
      </c>
      <c r="D65">
        <v>28.39</v>
      </c>
      <c r="E65">
        <v>100</v>
      </c>
      <c r="F65">
        <v>2</v>
      </c>
      <c r="G65">
        <v>13.31</v>
      </c>
      <c r="H65">
        <v>22.97</v>
      </c>
      <c r="I65">
        <v>9.1199999999999992</v>
      </c>
    </row>
    <row r="66" spans="1:9" x14ac:dyDescent="0.3">
      <c r="A66" s="1">
        <v>45818.662453703706</v>
      </c>
      <c r="B66">
        <v>-96.9</v>
      </c>
      <c r="C66">
        <v>193.91499999999999</v>
      </c>
      <c r="D66">
        <v>28.83</v>
      </c>
      <c r="E66">
        <v>100</v>
      </c>
      <c r="F66">
        <v>2</v>
      </c>
      <c r="G66">
        <v>13.5</v>
      </c>
      <c r="H66">
        <v>23.11</v>
      </c>
      <c r="I66">
        <v>10.51</v>
      </c>
    </row>
    <row r="67" spans="1:9" x14ac:dyDescent="0.3">
      <c r="A67" s="1">
        <v>45818.662465277775</v>
      </c>
      <c r="B67">
        <v>-93.04</v>
      </c>
      <c r="C67">
        <v>214.614</v>
      </c>
      <c r="D67">
        <v>32.46</v>
      </c>
      <c r="E67">
        <v>100</v>
      </c>
      <c r="F67">
        <v>2</v>
      </c>
      <c r="G67">
        <v>14.5</v>
      </c>
      <c r="H67">
        <v>25.43</v>
      </c>
      <c r="I67">
        <v>8.43</v>
      </c>
    </row>
    <row r="68" spans="1:9" x14ac:dyDescent="0.3">
      <c r="A68" s="1">
        <v>45818.662476851852</v>
      </c>
      <c r="B68">
        <v>-87.98</v>
      </c>
      <c r="C68">
        <v>221.899</v>
      </c>
      <c r="D68">
        <v>35.950000000000003</v>
      </c>
      <c r="E68">
        <v>100</v>
      </c>
      <c r="F68">
        <v>2</v>
      </c>
      <c r="G68">
        <v>15</v>
      </c>
      <c r="H68">
        <v>26.15</v>
      </c>
      <c r="I68">
        <v>5</v>
      </c>
    </row>
    <row r="69" spans="1:9" x14ac:dyDescent="0.3">
      <c r="A69" s="1">
        <v>45818.662488425929</v>
      </c>
      <c r="B69">
        <v>-90.37</v>
      </c>
      <c r="C69">
        <v>207.5</v>
      </c>
      <c r="D69">
        <v>32.17</v>
      </c>
      <c r="E69">
        <v>100</v>
      </c>
      <c r="F69">
        <v>2</v>
      </c>
      <c r="G69">
        <v>14.04</v>
      </c>
      <c r="H69">
        <v>24.43</v>
      </c>
      <c r="I69">
        <v>6.57</v>
      </c>
    </row>
    <row r="70" spans="1:9" x14ac:dyDescent="0.3">
      <c r="A70" s="1">
        <v>45818.662499999999</v>
      </c>
      <c r="B70">
        <v>-97.26</v>
      </c>
      <c r="C70">
        <v>192.274</v>
      </c>
      <c r="D70">
        <v>28.17</v>
      </c>
      <c r="E70">
        <v>100</v>
      </c>
      <c r="F70">
        <v>2</v>
      </c>
      <c r="G70">
        <v>12.88</v>
      </c>
      <c r="H70">
        <v>23.04</v>
      </c>
      <c r="I70">
        <v>8.8800000000000008</v>
      </c>
    </row>
    <row r="71" spans="1:9" x14ac:dyDescent="0.3">
      <c r="A71" s="1">
        <v>45818.662511574075</v>
      </c>
      <c r="B71">
        <v>-97.41</v>
      </c>
      <c r="C71">
        <v>193.39400000000001</v>
      </c>
      <c r="D71">
        <v>27.75</v>
      </c>
      <c r="E71">
        <v>100</v>
      </c>
      <c r="F71">
        <v>2</v>
      </c>
      <c r="G71">
        <v>12.8</v>
      </c>
      <c r="H71">
        <v>22.96</v>
      </c>
      <c r="I71">
        <v>8.6300000000000008</v>
      </c>
    </row>
    <row r="72" spans="1:9" x14ac:dyDescent="0.3">
      <c r="A72" s="1">
        <v>45818.662523148145</v>
      </c>
      <c r="B72">
        <v>-97.37</v>
      </c>
      <c r="C72">
        <v>198.05500000000001</v>
      </c>
      <c r="D72">
        <v>28.05</v>
      </c>
      <c r="E72">
        <v>100</v>
      </c>
      <c r="F72">
        <v>2</v>
      </c>
      <c r="G72">
        <v>12.92</v>
      </c>
      <c r="H72">
        <v>23.58</v>
      </c>
      <c r="I72">
        <v>8.8800000000000008</v>
      </c>
    </row>
    <row r="73" spans="1:9" x14ac:dyDescent="0.3">
      <c r="A73" s="1">
        <v>45818.662534722222</v>
      </c>
      <c r="B73">
        <v>-97.36</v>
      </c>
      <c r="C73">
        <v>196.26300000000001</v>
      </c>
      <c r="D73">
        <v>28</v>
      </c>
      <c r="E73">
        <v>100</v>
      </c>
      <c r="F73">
        <v>2</v>
      </c>
      <c r="G73">
        <v>13.31</v>
      </c>
      <c r="H73">
        <v>23.53</v>
      </c>
      <c r="I73">
        <v>9.8000000000000007</v>
      </c>
    </row>
    <row r="74" spans="1:9" x14ac:dyDescent="0.3">
      <c r="A74" s="1">
        <v>45818.662546296298</v>
      </c>
      <c r="B74">
        <v>-97.41</v>
      </c>
      <c r="C74">
        <v>197.369</v>
      </c>
      <c r="D74">
        <v>28.23</v>
      </c>
      <c r="E74">
        <v>100</v>
      </c>
      <c r="F74">
        <v>2</v>
      </c>
      <c r="G74">
        <v>13.25</v>
      </c>
      <c r="H74">
        <v>23.39</v>
      </c>
      <c r="I74">
        <v>8.99</v>
      </c>
    </row>
    <row r="75" spans="1:9" x14ac:dyDescent="0.3">
      <c r="A75" s="1">
        <v>45818.662557870368</v>
      </c>
      <c r="B75">
        <v>-97.39</v>
      </c>
      <c r="C75">
        <v>196.46899999999999</v>
      </c>
      <c r="D75">
        <v>28.08</v>
      </c>
      <c r="E75">
        <v>100</v>
      </c>
      <c r="F75">
        <v>2</v>
      </c>
      <c r="G75">
        <v>13.31</v>
      </c>
      <c r="H75">
        <v>23.39</v>
      </c>
      <c r="I75">
        <v>9.51</v>
      </c>
    </row>
    <row r="76" spans="1:9" x14ac:dyDescent="0.3">
      <c r="A76" s="1">
        <v>45818.662569444445</v>
      </c>
      <c r="B76">
        <v>-98.45</v>
      </c>
      <c r="C76">
        <v>183.19399999999999</v>
      </c>
      <c r="D76">
        <v>27.03</v>
      </c>
      <c r="E76">
        <v>100</v>
      </c>
      <c r="F76">
        <v>2</v>
      </c>
      <c r="G76">
        <v>12.96</v>
      </c>
      <c r="H76">
        <v>22.02</v>
      </c>
      <c r="I76">
        <v>10.31</v>
      </c>
    </row>
    <row r="77" spans="1:9" x14ac:dyDescent="0.3">
      <c r="A77" s="1">
        <v>45818.662581018521</v>
      </c>
      <c r="B77">
        <v>-98.45</v>
      </c>
      <c r="C77">
        <v>185.62299999999999</v>
      </c>
      <c r="D77">
        <v>27.09</v>
      </c>
      <c r="E77">
        <v>100</v>
      </c>
      <c r="F77">
        <v>2</v>
      </c>
      <c r="G77">
        <v>13</v>
      </c>
      <c r="H77">
        <v>22.18</v>
      </c>
      <c r="I77">
        <v>9.49</v>
      </c>
    </row>
    <row r="78" spans="1:9" x14ac:dyDescent="0.3">
      <c r="A78" s="1">
        <v>45818.662592592591</v>
      </c>
      <c r="B78">
        <v>-98.44</v>
      </c>
      <c r="C78">
        <v>181.119</v>
      </c>
      <c r="D78">
        <v>27.13</v>
      </c>
      <c r="E78">
        <v>100</v>
      </c>
      <c r="F78">
        <v>2</v>
      </c>
      <c r="G78">
        <v>12.88</v>
      </c>
      <c r="H78">
        <v>21.63</v>
      </c>
      <c r="I78">
        <v>8.73</v>
      </c>
    </row>
    <row r="79" spans="1:9" x14ac:dyDescent="0.3">
      <c r="A79" s="1">
        <v>45818.662604166668</v>
      </c>
      <c r="B79">
        <v>-98.46</v>
      </c>
      <c r="C79">
        <v>183.315</v>
      </c>
      <c r="D79">
        <v>26.92</v>
      </c>
      <c r="E79">
        <v>100</v>
      </c>
      <c r="F79">
        <v>2</v>
      </c>
      <c r="G79">
        <v>13</v>
      </c>
      <c r="H79">
        <v>21.97</v>
      </c>
      <c r="I79">
        <v>9.41</v>
      </c>
    </row>
    <row r="80" spans="1:9" x14ac:dyDescent="0.3">
      <c r="A80" s="1">
        <v>45818.662615740737</v>
      </c>
      <c r="B80">
        <v>-98.44</v>
      </c>
      <c r="C80">
        <v>182.10599999999999</v>
      </c>
      <c r="D80">
        <v>27.02</v>
      </c>
      <c r="E80">
        <v>100</v>
      </c>
      <c r="F80">
        <v>2</v>
      </c>
      <c r="G80">
        <v>12.96</v>
      </c>
      <c r="H80">
        <v>21.95</v>
      </c>
      <c r="I80">
        <v>9.18</v>
      </c>
    </row>
    <row r="81" spans="1:9" x14ac:dyDescent="0.3">
      <c r="A81" s="1">
        <v>45818.662627314814</v>
      </c>
      <c r="B81">
        <v>-99.15</v>
      </c>
      <c r="C81">
        <v>174.60300000000001</v>
      </c>
      <c r="D81">
        <v>26.12</v>
      </c>
      <c r="E81">
        <v>100</v>
      </c>
      <c r="F81">
        <v>2</v>
      </c>
      <c r="G81">
        <v>12.8</v>
      </c>
      <c r="H81">
        <v>20.95</v>
      </c>
      <c r="I81">
        <v>9.51</v>
      </c>
    </row>
    <row r="82" spans="1:9" x14ac:dyDescent="0.3">
      <c r="A82" s="1">
        <v>45818.662638888891</v>
      </c>
      <c r="B82">
        <v>-99.4</v>
      </c>
      <c r="C82">
        <v>173.33099999999999</v>
      </c>
      <c r="D82">
        <v>26</v>
      </c>
      <c r="E82">
        <v>100</v>
      </c>
      <c r="F82">
        <v>2</v>
      </c>
      <c r="G82">
        <v>12.73</v>
      </c>
      <c r="H82">
        <v>21.06</v>
      </c>
      <c r="I82">
        <v>9.2100000000000009</v>
      </c>
    </row>
    <row r="83" spans="1:9" x14ac:dyDescent="0.3">
      <c r="A83" s="1">
        <v>45818.66265046296</v>
      </c>
      <c r="B83">
        <v>-99.4</v>
      </c>
      <c r="C83">
        <v>177.696</v>
      </c>
      <c r="D83">
        <v>26.19</v>
      </c>
      <c r="E83">
        <v>100</v>
      </c>
      <c r="F83">
        <v>2</v>
      </c>
      <c r="G83">
        <v>12.71</v>
      </c>
      <c r="H83">
        <v>21.29</v>
      </c>
      <c r="I83">
        <v>8.8800000000000008</v>
      </c>
    </row>
    <row r="84" spans="1:9" x14ac:dyDescent="0.3">
      <c r="A84" s="1">
        <v>45818.662662037037</v>
      </c>
      <c r="B84">
        <v>-99.42</v>
      </c>
      <c r="C84">
        <v>173.136</v>
      </c>
      <c r="D84">
        <v>26.12</v>
      </c>
      <c r="E84">
        <v>100</v>
      </c>
      <c r="F84">
        <v>2</v>
      </c>
      <c r="G84">
        <v>12.85</v>
      </c>
      <c r="H84">
        <v>21.04</v>
      </c>
      <c r="I84">
        <v>9.6999999999999993</v>
      </c>
    </row>
    <row r="85" spans="1:9" x14ac:dyDescent="0.3">
      <c r="A85" s="1">
        <v>45818.662673611114</v>
      </c>
      <c r="B85">
        <v>-99.84</v>
      </c>
      <c r="C85">
        <v>168.70599999999999</v>
      </c>
      <c r="D85">
        <v>25.38</v>
      </c>
      <c r="E85">
        <v>100</v>
      </c>
      <c r="F85">
        <v>2</v>
      </c>
      <c r="G85">
        <v>12.46</v>
      </c>
      <c r="H85">
        <v>20.37</v>
      </c>
      <c r="I85">
        <v>9.2899999999999991</v>
      </c>
    </row>
    <row r="86" spans="1:9" x14ac:dyDescent="0.3">
      <c r="A86" s="1">
        <v>45818.662685185183</v>
      </c>
      <c r="B86">
        <v>-100.41</v>
      </c>
      <c r="C86">
        <v>166.494</v>
      </c>
      <c r="D86">
        <v>25.28</v>
      </c>
      <c r="E86">
        <v>100</v>
      </c>
      <c r="F86">
        <v>2</v>
      </c>
      <c r="G86">
        <v>12</v>
      </c>
      <c r="H86">
        <v>20.03</v>
      </c>
      <c r="I86">
        <v>8.6300000000000008</v>
      </c>
    </row>
    <row r="87" spans="1:9" x14ac:dyDescent="0.3">
      <c r="A87" s="1">
        <v>45818.66269675926</v>
      </c>
      <c r="B87">
        <v>-100.44</v>
      </c>
      <c r="C87">
        <v>160.84</v>
      </c>
      <c r="D87">
        <v>25.03</v>
      </c>
      <c r="E87">
        <v>100</v>
      </c>
      <c r="F87">
        <v>1.96</v>
      </c>
      <c r="G87">
        <v>12</v>
      </c>
      <c r="H87">
        <v>19.77</v>
      </c>
      <c r="I87">
        <v>9.31</v>
      </c>
    </row>
    <row r="88" spans="1:9" x14ac:dyDescent="0.3">
      <c r="A88" s="1">
        <v>45818.662708333337</v>
      </c>
      <c r="B88">
        <v>-100.44</v>
      </c>
      <c r="C88">
        <v>166.881</v>
      </c>
      <c r="D88">
        <v>25.27</v>
      </c>
      <c r="E88">
        <v>100</v>
      </c>
      <c r="F88">
        <v>2</v>
      </c>
      <c r="G88">
        <v>12</v>
      </c>
      <c r="H88">
        <v>20.21</v>
      </c>
      <c r="I88">
        <v>8.61</v>
      </c>
    </row>
    <row r="89" spans="1:9" x14ac:dyDescent="0.3">
      <c r="A89" s="1">
        <v>45818.662719907406</v>
      </c>
      <c r="B89">
        <v>-100.45</v>
      </c>
      <c r="C89">
        <v>163.15899999999999</v>
      </c>
      <c r="D89">
        <v>25.07</v>
      </c>
      <c r="E89">
        <v>100</v>
      </c>
      <c r="F89">
        <v>2</v>
      </c>
      <c r="G89">
        <v>12.04</v>
      </c>
      <c r="H89">
        <v>19.87</v>
      </c>
      <c r="I89">
        <v>9.92</v>
      </c>
    </row>
    <row r="90" spans="1:9" x14ac:dyDescent="0.3">
      <c r="A90" s="1">
        <v>45818.662731481483</v>
      </c>
      <c r="B90">
        <v>-101.42</v>
      </c>
      <c r="C90">
        <v>158.096</v>
      </c>
      <c r="D90">
        <v>24.02</v>
      </c>
      <c r="E90">
        <v>100</v>
      </c>
      <c r="F90">
        <v>2</v>
      </c>
      <c r="G90">
        <v>11.85</v>
      </c>
      <c r="H90">
        <v>18.989999999999998</v>
      </c>
      <c r="I90">
        <v>9.9</v>
      </c>
    </row>
    <row r="91" spans="1:9" x14ac:dyDescent="0.3">
      <c r="A91" s="1">
        <v>45818.662743055553</v>
      </c>
      <c r="B91">
        <v>-101.51</v>
      </c>
      <c r="C91">
        <v>156.60900000000001</v>
      </c>
      <c r="D91">
        <v>24.29</v>
      </c>
      <c r="E91">
        <v>100</v>
      </c>
      <c r="F91">
        <v>2</v>
      </c>
      <c r="G91">
        <v>12</v>
      </c>
      <c r="H91">
        <v>19.05</v>
      </c>
      <c r="I91">
        <v>9.11</v>
      </c>
    </row>
    <row r="92" spans="1:9" x14ac:dyDescent="0.3">
      <c r="A92" s="1">
        <v>45818.662754629629</v>
      </c>
      <c r="B92">
        <v>-101.49</v>
      </c>
      <c r="C92">
        <v>157.429</v>
      </c>
      <c r="D92">
        <v>24.18</v>
      </c>
      <c r="E92">
        <v>100</v>
      </c>
      <c r="F92">
        <v>2</v>
      </c>
      <c r="G92">
        <v>11.96</v>
      </c>
      <c r="H92">
        <v>18.93</v>
      </c>
      <c r="I92">
        <v>8.8800000000000008</v>
      </c>
    </row>
    <row r="93" spans="1:9" x14ac:dyDescent="0.3">
      <c r="A93" s="1">
        <v>45818.662766203706</v>
      </c>
      <c r="B93">
        <v>-101.49</v>
      </c>
      <c r="C93">
        <v>156.994</v>
      </c>
      <c r="D93">
        <v>24.26</v>
      </c>
      <c r="E93">
        <v>100</v>
      </c>
      <c r="F93">
        <v>2</v>
      </c>
      <c r="G93">
        <v>11.96</v>
      </c>
      <c r="H93">
        <v>18.989999999999998</v>
      </c>
      <c r="I93">
        <v>9.31</v>
      </c>
    </row>
    <row r="94" spans="1:9" x14ac:dyDescent="0.3">
      <c r="A94" s="1">
        <v>45818.662777777776</v>
      </c>
      <c r="B94">
        <v>-101.48</v>
      </c>
      <c r="C94">
        <v>155.404</v>
      </c>
      <c r="D94">
        <v>24.08</v>
      </c>
      <c r="E94">
        <v>100</v>
      </c>
      <c r="F94">
        <v>2</v>
      </c>
      <c r="G94">
        <v>11.92</v>
      </c>
      <c r="H94">
        <v>18.89</v>
      </c>
      <c r="I94">
        <v>8.9700000000000006</v>
      </c>
    </row>
    <row r="95" spans="1:9" x14ac:dyDescent="0.3">
      <c r="A95" s="1">
        <v>45818.662789351853</v>
      </c>
      <c r="B95">
        <v>-101.85</v>
      </c>
      <c r="C95">
        <v>156.83600000000001</v>
      </c>
      <c r="D95">
        <v>23.81</v>
      </c>
      <c r="E95">
        <v>100</v>
      </c>
      <c r="F95">
        <v>2</v>
      </c>
      <c r="G95">
        <v>12</v>
      </c>
      <c r="H95">
        <v>18.87</v>
      </c>
      <c r="I95">
        <v>9.9</v>
      </c>
    </row>
    <row r="96" spans="1:9" x14ac:dyDescent="0.3">
      <c r="A96" s="1">
        <v>45818.662800925929</v>
      </c>
      <c r="B96">
        <v>-102.29</v>
      </c>
      <c r="C96">
        <v>151.703</v>
      </c>
      <c r="D96">
        <v>23.25</v>
      </c>
      <c r="E96">
        <v>100</v>
      </c>
      <c r="F96">
        <v>2</v>
      </c>
      <c r="G96">
        <v>12</v>
      </c>
      <c r="H96">
        <v>18.45</v>
      </c>
      <c r="I96">
        <v>9.49</v>
      </c>
    </row>
    <row r="97" spans="1:9" x14ac:dyDescent="0.3">
      <c r="A97" s="1">
        <v>45818.662812499999</v>
      </c>
      <c r="B97">
        <v>-102.32</v>
      </c>
      <c r="C97">
        <v>152.32300000000001</v>
      </c>
      <c r="D97">
        <v>23.13</v>
      </c>
      <c r="E97">
        <v>100</v>
      </c>
      <c r="F97">
        <v>2</v>
      </c>
      <c r="G97">
        <v>11.96</v>
      </c>
      <c r="H97">
        <v>18.329999999999998</v>
      </c>
      <c r="I97">
        <v>9.2200000000000006</v>
      </c>
    </row>
    <row r="98" spans="1:9" x14ac:dyDescent="0.3">
      <c r="A98" s="1">
        <v>45818.662824074076</v>
      </c>
      <c r="B98">
        <v>-102.29</v>
      </c>
      <c r="C98">
        <v>152.78200000000001</v>
      </c>
      <c r="D98">
        <v>23.49</v>
      </c>
      <c r="E98">
        <v>100</v>
      </c>
      <c r="F98">
        <v>2</v>
      </c>
      <c r="G98">
        <v>11.92</v>
      </c>
      <c r="H98">
        <v>18.489999999999998</v>
      </c>
      <c r="I98">
        <v>8.3699999999999992</v>
      </c>
    </row>
    <row r="99" spans="1:9" x14ac:dyDescent="0.3">
      <c r="A99" s="1">
        <v>45818.662835648145</v>
      </c>
      <c r="B99">
        <v>-102.28</v>
      </c>
      <c r="C99">
        <v>152.613</v>
      </c>
      <c r="D99">
        <v>23.24</v>
      </c>
      <c r="E99">
        <v>100</v>
      </c>
      <c r="F99">
        <v>2</v>
      </c>
      <c r="G99">
        <v>11.96</v>
      </c>
      <c r="H99">
        <v>18.46</v>
      </c>
      <c r="I99">
        <v>9.6</v>
      </c>
    </row>
    <row r="100" spans="1:9" x14ac:dyDescent="0.3">
      <c r="A100" s="1">
        <v>45818.662847222222</v>
      </c>
      <c r="B100">
        <v>-102.31</v>
      </c>
      <c r="C100">
        <v>149.255</v>
      </c>
      <c r="D100">
        <v>23.09</v>
      </c>
      <c r="E100">
        <v>100</v>
      </c>
      <c r="F100">
        <v>2</v>
      </c>
      <c r="G100">
        <v>11.81</v>
      </c>
      <c r="H100">
        <v>18.079999999999998</v>
      </c>
      <c r="I100">
        <v>8.64</v>
      </c>
    </row>
    <row r="101" spans="1:9" x14ac:dyDescent="0.3">
      <c r="A101" s="1">
        <v>45818.662858796299</v>
      </c>
      <c r="B101">
        <v>-102.35</v>
      </c>
      <c r="C101">
        <v>147.01900000000001</v>
      </c>
      <c r="D101">
        <v>23.32</v>
      </c>
      <c r="E101">
        <v>100</v>
      </c>
      <c r="F101">
        <v>1.96</v>
      </c>
      <c r="G101">
        <v>11.88</v>
      </c>
      <c r="H101">
        <v>18.27</v>
      </c>
      <c r="I101">
        <v>9.59</v>
      </c>
    </row>
    <row r="102" spans="1:9" x14ac:dyDescent="0.3">
      <c r="A102" s="1">
        <v>45818.662870370368</v>
      </c>
      <c r="B102">
        <v>-103.01</v>
      </c>
      <c r="C102">
        <v>141.13</v>
      </c>
      <c r="D102">
        <v>22.38</v>
      </c>
      <c r="E102">
        <v>100</v>
      </c>
      <c r="F102">
        <v>2</v>
      </c>
      <c r="G102">
        <v>11.38</v>
      </c>
      <c r="H102">
        <v>17.079999999999998</v>
      </c>
      <c r="I102">
        <v>9.41</v>
      </c>
    </row>
    <row r="103" spans="1:9" x14ac:dyDescent="0.3">
      <c r="A103" s="1">
        <v>45818.662881944445</v>
      </c>
      <c r="B103">
        <v>-103.42</v>
      </c>
      <c r="C103">
        <v>135.024</v>
      </c>
      <c r="D103">
        <v>22.27</v>
      </c>
      <c r="E103">
        <v>100</v>
      </c>
      <c r="F103">
        <v>2</v>
      </c>
      <c r="G103">
        <v>11.04</v>
      </c>
      <c r="H103">
        <v>16.510000000000002</v>
      </c>
      <c r="I103">
        <v>8.91</v>
      </c>
    </row>
    <row r="104" spans="1:9" x14ac:dyDescent="0.3">
      <c r="A104" s="1">
        <v>45818.662893518522</v>
      </c>
      <c r="B104">
        <v>-103.42</v>
      </c>
      <c r="C104">
        <v>140.46600000000001</v>
      </c>
      <c r="D104">
        <v>22.15</v>
      </c>
      <c r="E104">
        <v>100</v>
      </c>
      <c r="F104">
        <v>2</v>
      </c>
      <c r="G104">
        <v>11.21</v>
      </c>
      <c r="H104">
        <v>16.93</v>
      </c>
      <c r="I104">
        <v>9.39</v>
      </c>
    </row>
    <row r="105" spans="1:9" x14ac:dyDescent="0.3">
      <c r="A105" s="1">
        <v>45818.662905092591</v>
      </c>
      <c r="B105">
        <v>-103.42</v>
      </c>
      <c r="C105">
        <v>136.101</v>
      </c>
      <c r="D105">
        <v>22.08</v>
      </c>
      <c r="E105">
        <v>100</v>
      </c>
      <c r="F105">
        <v>2</v>
      </c>
      <c r="G105">
        <v>11.04</v>
      </c>
      <c r="H105">
        <v>16.55</v>
      </c>
      <c r="I105">
        <v>8.43</v>
      </c>
    </row>
    <row r="106" spans="1:9" x14ac:dyDescent="0.3">
      <c r="A106" s="1">
        <v>45818.662916666668</v>
      </c>
      <c r="B106">
        <v>-103.43</v>
      </c>
      <c r="C106">
        <v>140.21799999999999</v>
      </c>
      <c r="D106">
        <v>22.24</v>
      </c>
      <c r="E106">
        <v>100</v>
      </c>
      <c r="F106">
        <v>2</v>
      </c>
      <c r="G106">
        <v>11.2</v>
      </c>
      <c r="H106">
        <v>16.97</v>
      </c>
      <c r="I106">
        <v>9.59</v>
      </c>
    </row>
    <row r="107" spans="1:9" x14ac:dyDescent="0.3">
      <c r="A107" s="1">
        <v>45818.662928240738</v>
      </c>
      <c r="B107">
        <v>-103.73</v>
      </c>
      <c r="C107">
        <v>133.691</v>
      </c>
      <c r="D107">
        <v>21.69</v>
      </c>
      <c r="E107">
        <v>96</v>
      </c>
      <c r="F107">
        <v>1.96</v>
      </c>
      <c r="G107">
        <v>11.12</v>
      </c>
      <c r="H107">
        <v>16.63</v>
      </c>
      <c r="I107">
        <v>9.1199999999999992</v>
      </c>
    </row>
    <row r="108" spans="1:9" x14ac:dyDescent="0.3">
      <c r="A108" s="1">
        <v>45818.662939814814</v>
      </c>
      <c r="B108">
        <v>-104.33</v>
      </c>
      <c r="C108">
        <v>128.18199999999999</v>
      </c>
      <c r="D108">
        <v>21.19</v>
      </c>
      <c r="E108">
        <v>100</v>
      </c>
      <c r="F108">
        <v>2</v>
      </c>
      <c r="G108">
        <v>10.46</v>
      </c>
      <c r="H108">
        <v>15.81</v>
      </c>
      <c r="I108">
        <v>8.4700000000000006</v>
      </c>
    </row>
    <row r="109" spans="1:9" x14ac:dyDescent="0.3">
      <c r="A109" s="1">
        <v>45818.662951388891</v>
      </c>
      <c r="B109">
        <v>-104.36</v>
      </c>
      <c r="C109">
        <v>132.88399999999999</v>
      </c>
      <c r="D109">
        <v>21.38</v>
      </c>
      <c r="E109">
        <v>100</v>
      </c>
      <c r="F109">
        <v>2</v>
      </c>
      <c r="G109">
        <v>10.62</v>
      </c>
      <c r="H109">
        <v>16.21</v>
      </c>
      <c r="I109">
        <v>9.51</v>
      </c>
    </row>
    <row r="110" spans="1:9" x14ac:dyDescent="0.3">
      <c r="A110" s="1">
        <v>45818.662962962961</v>
      </c>
      <c r="B110">
        <v>-104.37</v>
      </c>
      <c r="C110">
        <v>126.589</v>
      </c>
      <c r="D110">
        <v>21.5</v>
      </c>
      <c r="E110">
        <v>100</v>
      </c>
      <c r="F110">
        <v>2</v>
      </c>
      <c r="G110">
        <v>10.42</v>
      </c>
      <c r="H110">
        <v>15.67</v>
      </c>
      <c r="I110">
        <v>8.7799999999999994</v>
      </c>
    </row>
    <row r="111" spans="1:9" x14ac:dyDescent="0.3">
      <c r="A111" s="1">
        <v>45818.662974537037</v>
      </c>
      <c r="B111">
        <v>-104.35</v>
      </c>
      <c r="C111">
        <v>128.18799999999999</v>
      </c>
      <c r="D111">
        <v>21.25</v>
      </c>
      <c r="E111">
        <v>100</v>
      </c>
      <c r="F111">
        <v>2</v>
      </c>
      <c r="G111">
        <v>10.65</v>
      </c>
      <c r="H111">
        <v>15.82</v>
      </c>
      <c r="I111">
        <v>9.8000000000000007</v>
      </c>
    </row>
    <row r="112" spans="1:9" x14ac:dyDescent="0.3">
      <c r="A112" s="1">
        <v>45818.662986111114</v>
      </c>
      <c r="B112">
        <v>-104.39</v>
      </c>
      <c r="C112">
        <v>124.762</v>
      </c>
      <c r="D112">
        <v>20.9</v>
      </c>
      <c r="E112">
        <v>100</v>
      </c>
      <c r="F112">
        <v>2</v>
      </c>
      <c r="G112">
        <v>10.25</v>
      </c>
      <c r="H112">
        <v>15.54</v>
      </c>
      <c r="I112">
        <v>8.14</v>
      </c>
    </row>
    <row r="113" spans="1:9" x14ac:dyDescent="0.3">
      <c r="A113" s="1">
        <v>45818.662997685184</v>
      </c>
      <c r="B113">
        <v>-104.88</v>
      </c>
      <c r="C113">
        <v>122.91</v>
      </c>
      <c r="D113">
        <v>20.82</v>
      </c>
      <c r="E113">
        <v>100</v>
      </c>
      <c r="F113">
        <v>2</v>
      </c>
      <c r="G113">
        <v>10.35</v>
      </c>
      <c r="H113">
        <v>15.17</v>
      </c>
      <c r="I113">
        <v>10</v>
      </c>
    </row>
    <row r="114" spans="1:9" x14ac:dyDescent="0.3">
      <c r="A114" s="1">
        <v>45818.66300925926</v>
      </c>
      <c r="B114">
        <v>-105.44</v>
      </c>
      <c r="C114">
        <v>122.012</v>
      </c>
      <c r="D114">
        <v>20.38</v>
      </c>
      <c r="E114">
        <v>100</v>
      </c>
      <c r="F114">
        <v>2</v>
      </c>
      <c r="G114">
        <v>9.9600000000000009</v>
      </c>
      <c r="H114">
        <v>15.08</v>
      </c>
      <c r="I114">
        <v>8.73</v>
      </c>
    </row>
    <row r="115" spans="1:9" x14ac:dyDescent="0.3">
      <c r="A115" s="1">
        <v>45818.66302083333</v>
      </c>
      <c r="B115">
        <v>-105.43</v>
      </c>
      <c r="C115">
        <v>119.968</v>
      </c>
      <c r="D115">
        <v>20.2</v>
      </c>
      <c r="E115">
        <v>100</v>
      </c>
      <c r="F115">
        <v>2</v>
      </c>
      <c r="G115">
        <v>9.92</v>
      </c>
      <c r="H115">
        <v>14.99</v>
      </c>
      <c r="I115">
        <v>9.2799999999999994</v>
      </c>
    </row>
    <row r="116" spans="1:9" x14ac:dyDescent="0.3">
      <c r="A116" s="1">
        <v>45818.663032407407</v>
      </c>
      <c r="B116">
        <v>-105.43</v>
      </c>
      <c r="C116">
        <v>120.86499999999999</v>
      </c>
      <c r="D116">
        <v>20.3</v>
      </c>
      <c r="E116">
        <v>100</v>
      </c>
      <c r="F116">
        <v>2</v>
      </c>
      <c r="G116">
        <v>10</v>
      </c>
      <c r="H116">
        <v>15.02</v>
      </c>
      <c r="I116">
        <v>8.82</v>
      </c>
    </row>
    <row r="117" spans="1:9" x14ac:dyDescent="0.3">
      <c r="A117" s="1">
        <v>45818.663043981483</v>
      </c>
      <c r="B117">
        <v>-105.45</v>
      </c>
      <c r="C117">
        <v>120.473</v>
      </c>
      <c r="D117">
        <v>20.25</v>
      </c>
      <c r="E117">
        <v>100</v>
      </c>
      <c r="F117">
        <v>2</v>
      </c>
      <c r="G117">
        <v>9.9600000000000009</v>
      </c>
      <c r="H117">
        <v>14.97</v>
      </c>
      <c r="I117">
        <v>9.08</v>
      </c>
    </row>
    <row r="118" spans="1:9" x14ac:dyDescent="0.3">
      <c r="A118" s="1">
        <v>45818.663055555553</v>
      </c>
      <c r="B118">
        <v>-105.42</v>
      </c>
      <c r="C118">
        <v>123.21</v>
      </c>
      <c r="D118">
        <v>20.14</v>
      </c>
      <c r="E118">
        <v>100</v>
      </c>
      <c r="F118">
        <v>2</v>
      </c>
      <c r="G118">
        <v>10</v>
      </c>
      <c r="H118">
        <v>15.23</v>
      </c>
      <c r="I118">
        <v>8.92</v>
      </c>
    </row>
    <row r="119" spans="1:9" x14ac:dyDescent="0.3">
      <c r="A119" s="1">
        <v>45818.66306712963</v>
      </c>
      <c r="B119">
        <v>-106.16</v>
      </c>
      <c r="C119">
        <v>110.44499999999999</v>
      </c>
      <c r="D119">
        <v>19.22</v>
      </c>
      <c r="E119">
        <v>100</v>
      </c>
      <c r="F119">
        <v>2</v>
      </c>
      <c r="G119">
        <v>9.6</v>
      </c>
      <c r="H119">
        <v>13.94</v>
      </c>
      <c r="I119">
        <v>9.9</v>
      </c>
    </row>
    <row r="120" spans="1:9" x14ac:dyDescent="0.3">
      <c r="A120" s="1">
        <v>45818.663078703707</v>
      </c>
      <c r="B120">
        <v>-106.42</v>
      </c>
      <c r="C120">
        <v>112.08199999999999</v>
      </c>
      <c r="D120">
        <v>19.2</v>
      </c>
      <c r="E120">
        <v>100</v>
      </c>
      <c r="F120">
        <v>2</v>
      </c>
      <c r="G120">
        <v>9.64</v>
      </c>
      <c r="H120">
        <v>14.01</v>
      </c>
      <c r="I120">
        <v>9.49</v>
      </c>
    </row>
    <row r="121" spans="1:9" x14ac:dyDescent="0.3">
      <c r="A121" s="1">
        <v>45818.663090277776</v>
      </c>
      <c r="B121">
        <v>-106.4</v>
      </c>
      <c r="C121">
        <v>110.035</v>
      </c>
      <c r="D121">
        <v>19.2</v>
      </c>
      <c r="E121">
        <v>100</v>
      </c>
      <c r="F121">
        <v>2</v>
      </c>
      <c r="G121">
        <v>9.6</v>
      </c>
      <c r="H121">
        <v>13.92</v>
      </c>
      <c r="I121">
        <v>9.6</v>
      </c>
    </row>
    <row r="122" spans="1:9" x14ac:dyDescent="0.3">
      <c r="A122" s="1">
        <v>45818.663101851853</v>
      </c>
      <c r="B122">
        <v>-106.43</v>
      </c>
      <c r="C122">
        <v>107.452</v>
      </c>
      <c r="D122">
        <v>19.399999999999999</v>
      </c>
      <c r="E122">
        <v>100</v>
      </c>
      <c r="F122">
        <v>2</v>
      </c>
      <c r="G122">
        <v>9.58</v>
      </c>
      <c r="H122">
        <v>13.52</v>
      </c>
      <c r="I122">
        <v>8.3699999999999992</v>
      </c>
    </row>
    <row r="123" spans="1:9" x14ac:dyDescent="0.3">
      <c r="A123" s="1">
        <v>45818.663113425922</v>
      </c>
      <c r="B123">
        <v>-106.45</v>
      </c>
      <c r="C123">
        <v>111.333</v>
      </c>
      <c r="D123">
        <v>19.309999999999999</v>
      </c>
      <c r="E123">
        <v>100</v>
      </c>
      <c r="F123">
        <v>2</v>
      </c>
      <c r="G123">
        <v>9.48</v>
      </c>
      <c r="H123">
        <v>14.04</v>
      </c>
      <c r="I123">
        <v>8.98</v>
      </c>
    </row>
    <row r="124" spans="1:9" x14ac:dyDescent="0.3">
      <c r="A124" s="1">
        <v>45818.663124999999</v>
      </c>
      <c r="B124">
        <v>-107.22</v>
      </c>
      <c r="C124">
        <v>105.82899999999999</v>
      </c>
      <c r="D124">
        <v>18</v>
      </c>
      <c r="E124">
        <v>100</v>
      </c>
      <c r="F124">
        <v>2</v>
      </c>
      <c r="G124">
        <v>9</v>
      </c>
      <c r="H124">
        <v>13.35</v>
      </c>
      <c r="I124">
        <v>11.08</v>
      </c>
    </row>
    <row r="125" spans="1:9" x14ac:dyDescent="0.3">
      <c r="A125" s="1">
        <v>45818.663136574076</v>
      </c>
      <c r="B125">
        <v>-107.43</v>
      </c>
      <c r="C125">
        <v>109.899</v>
      </c>
      <c r="D125">
        <v>18.29</v>
      </c>
      <c r="E125">
        <v>100</v>
      </c>
      <c r="F125">
        <v>2</v>
      </c>
      <c r="G125">
        <v>9</v>
      </c>
      <c r="H125">
        <v>13.85</v>
      </c>
      <c r="I125">
        <v>9.9</v>
      </c>
    </row>
    <row r="126" spans="1:9" x14ac:dyDescent="0.3">
      <c r="A126" s="1">
        <v>45818.663148148145</v>
      </c>
      <c r="B126">
        <v>-107.43</v>
      </c>
      <c r="C126">
        <v>109.43300000000001</v>
      </c>
      <c r="D126">
        <v>17.989999999999998</v>
      </c>
      <c r="E126">
        <v>100</v>
      </c>
      <c r="F126">
        <v>2</v>
      </c>
      <c r="G126">
        <v>9</v>
      </c>
      <c r="H126">
        <v>13.79</v>
      </c>
      <c r="I126">
        <v>11.53</v>
      </c>
    </row>
    <row r="127" spans="1:9" x14ac:dyDescent="0.3">
      <c r="A127" s="1">
        <v>45818.663159722222</v>
      </c>
      <c r="B127">
        <v>-107.45</v>
      </c>
      <c r="C127">
        <v>107.59699999999999</v>
      </c>
      <c r="D127">
        <v>17.7</v>
      </c>
      <c r="E127">
        <v>100</v>
      </c>
      <c r="F127">
        <v>2</v>
      </c>
      <c r="G127">
        <v>8.9600000000000009</v>
      </c>
      <c r="H127">
        <v>13.61</v>
      </c>
      <c r="I127">
        <v>10.29</v>
      </c>
    </row>
    <row r="128" spans="1:9" x14ac:dyDescent="0.3">
      <c r="A128" s="1">
        <v>45818.663171296299</v>
      </c>
      <c r="B128">
        <v>-107.46</v>
      </c>
      <c r="C128">
        <v>109.325</v>
      </c>
      <c r="D128">
        <v>18.04</v>
      </c>
      <c r="E128">
        <v>100</v>
      </c>
      <c r="F128">
        <v>2</v>
      </c>
      <c r="G128">
        <v>8.9600000000000009</v>
      </c>
      <c r="H128">
        <v>13.79</v>
      </c>
      <c r="I128">
        <v>10.51</v>
      </c>
    </row>
    <row r="129" spans="1:9" x14ac:dyDescent="0.3">
      <c r="A129" s="1">
        <v>45818.663182870368</v>
      </c>
      <c r="B129">
        <v>-107.43</v>
      </c>
      <c r="C129">
        <v>110.94799999999999</v>
      </c>
      <c r="D129">
        <v>18.07</v>
      </c>
      <c r="E129">
        <v>100</v>
      </c>
      <c r="F129">
        <v>2</v>
      </c>
      <c r="G129">
        <v>8.92</v>
      </c>
      <c r="H129">
        <v>13.88</v>
      </c>
      <c r="I129">
        <v>10.91</v>
      </c>
    </row>
    <row r="130" spans="1:9" x14ac:dyDescent="0.3">
      <c r="A130" s="1">
        <v>45818.663194444445</v>
      </c>
      <c r="B130">
        <v>-107.47</v>
      </c>
      <c r="C130">
        <v>109.68600000000001</v>
      </c>
      <c r="D130">
        <v>18.09</v>
      </c>
      <c r="E130">
        <v>100</v>
      </c>
      <c r="F130">
        <v>2</v>
      </c>
      <c r="G130">
        <v>9</v>
      </c>
      <c r="H130">
        <v>13.88</v>
      </c>
      <c r="I130">
        <v>11.86</v>
      </c>
    </row>
    <row r="131" spans="1:9" x14ac:dyDescent="0.3">
      <c r="A131" s="1">
        <v>45818.663206018522</v>
      </c>
      <c r="B131">
        <v>-107.46</v>
      </c>
      <c r="C131">
        <v>107.396</v>
      </c>
      <c r="D131">
        <v>17.43</v>
      </c>
      <c r="E131">
        <v>95.83</v>
      </c>
      <c r="F131">
        <v>1.96</v>
      </c>
      <c r="G131">
        <v>9.1199999999999992</v>
      </c>
      <c r="H131">
        <v>13.81</v>
      </c>
      <c r="I131">
        <v>9.8000000000000007</v>
      </c>
    </row>
    <row r="132" spans="1:9" x14ac:dyDescent="0.3">
      <c r="A132" s="1">
        <v>45818.663217592592</v>
      </c>
      <c r="B132">
        <v>-104.39</v>
      </c>
      <c r="C132">
        <v>127.58799999999999</v>
      </c>
      <c r="D132">
        <v>22.21</v>
      </c>
      <c r="E132">
        <v>100</v>
      </c>
      <c r="F132">
        <v>2</v>
      </c>
      <c r="G132">
        <v>10.54</v>
      </c>
      <c r="H132">
        <v>15.79</v>
      </c>
      <c r="I132">
        <v>12.18</v>
      </c>
    </row>
    <row r="133" spans="1:9" x14ac:dyDescent="0.3">
      <c r="A133" s="1">
        <v>45818.663229166668</v>
      </c>
      <c r="B133">
        <v>-99.29</v>
      </c>
      <c r="C133">
        <v>154.35400000000001</v>
      </c>
      <c r="D133">
        <v>26.61</v>
      </c>
      <c r="E133">
        <v>100</v>
      </c>
      <c r="F133">
        <v>2</v>
      </c>
      <c r="G133">
        <v>11.32</v>
      </c>
      <c r="H133">
        <v>18.739999999999998</v>
      </c>
      <c r="I133">
        <v>7.27</v>
      </c>
    </row>
    <row r="134" spans="1:9" x14ac:dyDescent="0.3">
      <c r="A134" s="1">
        <v>45818.663240740738</v>
      </c>
      <c r="B134">
        <v>-99.82</v>
      </c>
      <c r="C134">
        <v>159.989</v>
      </c>
      <c r="D134">
        <v>23.65</v>
      </c>
      <c r="E134">
        <v>100</v>
      </c>
      <c r="F134">
        <v>2</v>
      </c>
      <c r="G134">
        <v>10.96</v>
      </c>
      <c r="H134">
        <v>18.84</v>
      </c>
      <c r="I134">
        <v>13.14</v>
      </c>
    </row>
    <row r="135" spans="1:9" x14ac:dyDescent="0.3">
      <c r="A135" s="1">
        <v>45818.663252314815</v>
      </c>
      <c r="B135">
        <v>-106.98</v>
      </c>
      <c r="C135">
        <v>109.13</v>
      </c>
      <c r="D135">
        <v>18.02</v>
      </c>
      <c r="E135">
        <v>100</v>
      </c>
      <c r="F135">
        <v>2</v>
      </c>
      <c r="G135">
        <v>8.08</v>
      </c>
      <c r="H135">
        <v>13.68</v>
      </c>
      <c r="I135">
        <v>6.16</v>
      </c>
    </row>
    <row r="136" spans="1:9" x14ac:dyDescent="0.3">
      <c r="A136" s="1">
        <v>45818.663263888891</v>
      </c>
      <c r="B136">
        <v>-107.17</v>
      </c>
      <c r="C136">
        <v>114.84099999999999</v>
      </c>
      <c r="D136">
        <v>17.260000000000002</v>
      </c>
      <c r="E136">
        <v>100</v>
      </c>
      <c r="F136">
        <v>2</v>
      </c>
      <c r="G136">
        <v>8.1199999999999992</v>
      </c>
      <c r="H136">
        <v>14.42</v>
      </c>
      <c r="I136">
        <v>9.8000000000000007</v>
      </c>
    </row>
    <row r="137" spans="1:9" x14ac:dyDescent="0.3">
      <c r="A137" s="1">
        <v>45818.663275462961</v>
      </c>
      <c r="B137">
        <v>-107.1</v>
      </c>
      <c r="C137">
        <v>115.15600000000001</v>
      </c>
      <c r="D137">
        <v>17.98</v>
      </c>
      <c r="E137">
        <v>100</v>
      </c>
      <c r="F137">
        <v>2</v>
      </c>
      <c r="G137">
        <v>8.19</v>
      </c>
      <c r="H137">
        <v>14.4</v>
      </c>
      <c r="I137">
        <v>8.51</v>
      </c>
    </row>
    <row r="138" spans="1:9" x14ac:dyDescent="0.3">
      <c r="A138" s="1">
        <v>45818.663287037038</v>
      </c>
      <c r="B138">
        <v>-107.16</v>
      </c>
      <c r="C138">
        <v>124.684</v>
      </c>
      <c r="D138">
        <v>18.34</v>
      </c>
      <c r="E138">
        <v>100</v>
      </c>
      <c r="F138">
        <v>2</v>
      </c>
      <c r="G138">
        <v>8.92</v>
      </c>
      <c r="H138">
        <v>15.48</v>
      </c>
      <c r="I138">
        <v>10.39</v>
      </c>
    </row>
    <row r="139" spans="1:9" x14ac:dyDescent="0.3">
      <c r="A139" s="1">
        <v>45818.663298611114</v>
      </c>
      <c r="B139">
        <v>-107.15</v>
      </c>
      <c r="C139">
        <v>118.224</v>
      </c>
      <c r="D139">
        <v>17.7</v>
      </c>
      <c r="E139">
        <v>100</v>
      </c>
      <c r="F139">
        <v>2</v>
      </c>
      <c r="G139">
        <v>8.9600000000000009</v>
      </c>
      <c r="H139">
        <v>14.73</v>
      </c>
      <c r="I139">
        <v>9.8000000000000007</v>
      </c>
    </row>
    <row r="140" spans="1:9" x14ac:dyDescent="0.3">
      <c r="A140" s="1">
        <v>45818.663310185184</v>
      </c>
      <c r="B140">
        <v>-107.16</v>
      </c>
      <c r="C140">
        <v>116.813</v>
      </c>
      <c r="D140">
        <v>18.559999999999999</v>
      </c>
      <c r="E140">
        <v>100</v>
      </c>
      <c r="F140">
        <v>2</v>
      </c>
      <c r="G140">
        <v>8.9600000000000009</v>
      </c>
      <c r="H140">
        <v>14.51</v>
      </c>
      <c r="I140">
        <v>9.02</v>
      </c>
    </row>
    <row r="141" spans="1:9" x14ac:dyDescent="0.3">
      <c r="A141" s="1">
        <v>45818.663321759261</v>
      </c>
      <c r="B141">
        <v>-107.14</v>
      </c>
      <c r="C141">
        <v>117.85</v>
      </c>
      <c r="D141">
        <v>18.84</v>
      </c>
      <c r="E141">
        <v>100</v>
      </c>
      <c r="F141">
        <v>2</v>
      </c>
      <c r="G141">
        <v>9</v>
      </c>
      <c r="H141">
        <v>14.67</v>
      </c>
      <c r="I141">
        <v>10</v>
      </c>
    </row>
    <row r="142" spans="1:9" x14ac:dyDescent="0.3">
      <c r="A142" s="1">
        <v>45818.66333333333</v>
      </c>
      <c r="B142">
        <v>-107.6</v>
      </c>
      <c r="C142">
        <v>111.155</v>
      </c>
      <c r="D142">
        <v>17.62</v>
      </c>
      <c r="E142">
        <v>100</v>
      </c>
      <c r="F142">
        <v>2</v>
      </c>
      <c r="G142">
        <v>8.8800000000000008</v>
      </c>
      <c r="H142">
        <v>13.92</v>
      </c>
      <c r="I142">
        <v>10.199999999999999</v>
      </c>
    </row>
    <row r="143" spans="1:9" x14ac:dyDescent="0.3">
      <c r="A143" s="1">
        <v>45818.663344907407</v>
      </c>
      <c r="B143">
        <v>-108.19</v>
      </c>
      <c r="C143">
        <v>102.188</v>
      </c>
      <c r="D143">
        <v>16.77</v>
      </c>
      <c r="E143">
        <v>100</v>
      </c>
      <c r="F143">
        <v>2</v>
      </c>
      <c r="G143">
        <v>8.64</v>
      </c>
      <c r="H143">
        <v>13.02</v>
      </c>
      <c r="I143">
        <v>9.31</v>
      </c>
    </row>
    <row r="144" spans="1:9" x14ac:dyDescent="0.3">
      <c r="A144" s="1">
        <v>45818.663356481484</v>
      </c>
      <c r="B144">
        <v>-108.19</v>
      </c>
      <c r="C144">
        <v>108.63</v>
      </c>
      <c r="D144">
        <v>16.91</v>
      </c>
      <c r="E144">
        <v>100</v>
      </c>
      <c r="F144">
        <v>2</v>
      </c>
      <c r="G144">
        <v>8.7899999999999991</v>
      </c>
      <c r="H144">
        <v>13.59</v>
      </c>
      <c r="I144">
        <v>8.7799999999999994</v>
      </c>
    </row>
    <row r="145" spans="1:9" x14ac:dyDescent="0.3">
      <c r="A145" s="1">
        <v>45818.663368055553</v>
      </c>
      <c r="B145">
        <v>-108.18</v>
      </c>
      <c r="C145">
        <v>109.935</v>
      </c>
      <c r="D145">
        <v>16.73</v>
      </c>
      <c r="E145">
        <v>100</v>
      </c>
      <c r="F145">
        <v>2</v>
      </c>
      <c r="G145">
        <v>8.5399999999999991</v>
      </c>
      <c r="H145">
        <v>13.79</v>
      </c>
      <c r="I145">
        <v>8.73</v>
      </c>
    </row>
    <row r="146" spans="1:9" x14ac:dyDescent="0.3">
      <c r="A146" s="1">
        <v>45818.66337962963</v>
      </c>
      <c r="B146">
        <v>-108.2</v>
      </c>
      <c r="C146">
        <v>102.22499999999999</v>
      </c>
      <c r="D146">
        <v>16.25</v>
      </c>
      <c r="E146">
        <v>95.83</v>
      </c>
      <c r="F146">
        <v>1.96</v>
      </c>
      <c r="G146">
        <v>8.58</v>
      </c>
      <c r="H146">
        <v>13.34</v>
      </c>
      <c r="I146">
        <v>10.71</v>
      </c>
    </row>
    <row r="147" spans="1:9" x14ac:dyDescent="0.3">
      <c r="A147" s="1">
        <v>45818.663391203707</v>
      </c>
      <c r="B147">
        <v>-109.22</v>
      </c>
      <c r="C147">
        <v>96.646000000000001</v>
      </c>
      <c r="D147">
        <v>14.84</v>
      </c>
      <c r="E147">
        <v>96.15</v>
      </c>
      <c r="F147">
        <v>1.96</v>
      </c>
      <c r="G147">
        <v>8.15</v>
      </c>
      <c r="H147">
        <v>12.67</v>
      </c>
      <c r="I147">
        <v>8.5299999999999994</v>
      </c>
    </row>
    <row r="148" spans="1:9" x14ac:dyDescent="0.3">
      <c r="A148" s="1">
        <v>45818.663402777776</v>
      </c>
      <c r="B148">
        <v>-109.24</v>
      </c>
      <c r="C148">
        <v>98.131</v>
      </c>
      <c r="D148">
        <v>15.09</v>
      </c>
      <c r="E148">
        <v>100</v>
      </c>
      <c r="F148">
        <v>2</v>
      </c>
      <c r="G148">
        <v>8</v>
      </c>
      <c r="H148">
        <v>12.47</v>
      </c>
      <c r="I148">
        <v>9.49</v>
      </c>
    </row>
    <row r="149" spans="1:9" x14ac:dyDescent="0.3">
      <c r="A149" s="1">
        <v>45818.663414351853</v>
      </c>
      <c r="B149">
        <v>-109.2</v>
      </c>
      <c r="C149">
        <v>97.403999999999996</v>
      </c>
      <c r="D149">
        <v>15.47</v>
      </c>
      <c r="E149">
        <v>100</v>
      </c>
      <c r="F149">
        <v>2</v>
      </c>
      <c r="G149">
        <v>8.0399999999999991</v>
      </c>
      <c r="H149">
        <v>12.46</v>
      </c>
      <c r="I149">
        <v>9.3000000000000007</v>
      </c>
    </row>
    <row r="150" spans="1:9" x14ac:dyDescent="0.3">
      <c r="A150" s="1">
        <v>45818.663425925923</v>
      </c>
      <c r="B150">
        <v>-109.21</v>
      </c>
      <c r="C150">
        <v>99.043000000000006</v>
      </c>
      <c r="D150">
        <v>15.46</v>
      </c>
      <c r="E150">
        <v>100</v>
      </c>
      <c r="F150">
        <v>2</v>
      </c>
      <c r="G150">
        <v>8</v>
      </c>
      <c r="H150">
        <v>12.56</v>
      </c>
      <c r="I150">
        <v>9.61</v>
      </c>
    </row>
    <row r="151" spans="1:9" x14ac:dyDescent="0.3">
      <c r="A151" s="1">
        <v>45818.663437499999</v>
      </c>
      <c r="B151">
        <v>-109.36</v>
      </c>
      <c r="C151">
        <v>93.712999999999994</v>
      </c>
      <c r="D151">
        <v>14.55</v>
      </c>
      <c r="E151">
        <v>100</v>
      </c>
      <c r="F151">
        <v>2</v>
      </c>
      <c r="G151">
        <v>7.76</v>
      </c>
      <c r="H151">
        <v>11.97</v>
      </c>
      <c r="I151">
        <v>9.69</v>
      </c>
    </row>
    <row r="152" spans="1:9" x14ac:dyDescent="0.3">
      <c r="A152" s="1">
        <v>45818.663449074076</v>
      </c>
      <c r="B152">
        <v>-110.18</v>
      </c>
      <c r="C152">
        <v>89.355999999999995</v>
      </c>
      <c r="D152">
        <v>13.76</v>
      </c>
      <c r="E152">
        <v>100</v>
      </c>
      <c r="F152">
        <v>2</v>
      </c>
      <c r="G152">
        <v>7.62</v>
      </c>
      <c r="H152">
        <v>11.43</v>
      </c>
      <c r="I152">
        <v>9.41</v>
      </c>
    </row>
    <row r="153" spans="1:9" x14ac:dyDescent="0.3">
      <c r="A153" s="1">
        <v>45818.663460648146</v>
      </c>
      <c r="B153">
        <v>-110.22</v>
      </c>
      <c r="C153">
        <v>83.039000000000001</v>
      </c>
      <c r="D153">
        <v>13.35</v>
      </c>
      <c r="E153">
        <v>92</v>
      </c>
      <c r="F153">
        <v>1.92</v>
      </c>
      <c r="G153">
        <v>7.52</v>
      </c>
      <c r="H153">
        <v>11.17</v>
      </c>
      <c r="I153">
        <v>9.41</v>
      </c>
    </row>
    <row r="154" spans="1:9" x14ac:dyDescent="0.3">
      <c r="A154" s="1">
        <v>45818.663472222222</v>
      </c>
      <c r="B154">
        <v>-110.19</v>
      </c>
      <c r="C154">
        <v>90.43</v>
      </c>
      <c r="D154">
        <v>14</v>
      </c>
      <c r="E154">
        <v>95.83</v>
      </c>
      <c r="F154">
        <v>1.96</v>
      </c>
      <c r="G154">
        <v>7.83</v>
      </c>
      <c r="H154">
        <v>11.91</v>
      </c>
      <c r="I154">
        <v>9.59</v>
      </c>
    </row>
    <row r="155" spans="1:9" x14ac:dyDescent="0.3">
      <c r="A155" s="1">
        <v>45818.663483796299</v>
      </c>
      <c r="B155">
        <v>-110.18</v>
      </c>
      <c r="C155">
        <v>90.891000000000005</v>
      </c>
      <c r="D155">
        <v>14.02</v>
      </c>
      <c r="E155">
        <v>100</v>
      </c>
      <c r="F155">
        <v>2</v>
      </c>
      <c r="G155">
        <v>7.69</v>
      </c>
      <c r="H155">
        <v>11.7</v>
      </c>
      <c r="I155">
        <v>9.11</v>
      </c>
    </row>
    <row r="156" spans="1:9" x14ac:dyDescent="0.3">
      <c r="A156" s="1">
        <v>45818.663495370369</v>
      </c>
      <c r="B156">
        <v>-110.35</v>
      </c>
      <c r="C156">
        <v>85.155000000000001</v>
      </c>
      <c r="D156">
        <v>13.71</v>
      </c>
      <c r="E156">
        <v>87.5</v>
      </c>
      <c r="F156">
        <v>1.88</v>
      </c>
      <c r="G156">
        <v>7.96</v>
      </c>
      <c r="H156">
        <v>11.94</v>
      </c>
      <c r="I156">
        <v>10.199999999999999</v>
      </c>
    </row>
    <row r="157" spans="1:9" x14ac:dyDescent="0.3">
      <c r="A157" s="1">
        <v>45818.663506944446</v>
      </c>
      <c r="B157">
        <v>-111.2</v>
      </c>
      <c r="C157">
        <v>83.495999999999995</v>
      </c>
      <c r="D157">
        <v>13.07</v>
      </c>
      <c r="E157">
        <v>100</v>
      </c>
      <c r="F157">
        <v>2</v>
      </c>
      <c r="G157">
        <v>7.04</v>
      </c>
      <c r="H157">
        <v>10.68</v>
      </c>
      <c r="I157">
        <v>8.35</v>
      </c>
    </row>
    <row r="158" spans="1:9" x14ac:dyDescent="0.3">
      <c r="A158" s="1">
        <v>45818.663518518515</v>
      </c>
      <c r="B158">
        <v>-111.23</v>
      </c>
      <c r="C158">
        <v>81.466999999999999</v>
      </c>
      <c r="D158">
        <v>12.95</v>
      </c>
      <c r="E158">
        <v>91.67</v>
      </c>
      <c r="F158">
        <v>1.92</v>
      </c>
      <c r="G158">
        <v>7.38</v>
      </c>
      <c r="H158">
        <v>11.12</v>
      </c>
      <c r="I158">
        <v>8.7799999999999994</v>
      </c>
    </row>
    <row r="159" spans="1:9" x14ac:dyDescent="0.3">
      <c r="A159" s="1">
        <v>45818.663530092592</v>
      </c>
      <c r="B159">
        <v>-111.28</v>
      </c>
      <c r="C159">
        <v>82.135999999999996</v>
      </c>
      <c r="D159">
        <v>13.22</v>
      </c>
      <c r="E159">
        <v>100</v>
      </c>
      <c r="F159">
        <v>2</v>
      </c>
      <c r="G159">
        <v>7</v>
      </c>
      <c r="H159">
        <v>10.57</v>
      </c>
      <c r="I159">
        <v>9.1</v>
      </c>
    </row>
    <row r="160" spans="1:9" x14ac:dyDescent="0.3">
      <c r="A160" s="1">
        <v>45818.663541666669</v>
      </c>
      <c r="B160">
        <v>-111.23</v>
      </c>
      <c r="C160">
        <v>83.393000000000001</v>
      </c>
      <c r="D160">
        <v>13.13</v>
      </c>
      <c r="E160">
        <v>95.83</v>
      </c>
      <c r="F160">
        <v>1.96</v>
      </c>
      <c r="G160">
        <v>7.17</v>
      </c>
      <c r="H160">
        <v>11.02</v>
      </c>
      <c r="I160">
        <v>9.09</v>
      </c>
    </row>
    <row r="161" spans="1:9" x14ac:dyDescent="0.3">
      <c r="A161" s="1">
        <v>45818.663553240738</v>
      </c>
      <c r="B161">
        <v>-111.35</v>
      </c>
      <c r="C161">
        <v>79.950999999999993</v>
      </c>
      <c r="D161">
        <v>12.85</v>
      </c>
      <c r="E161">
        <v>84.62</v>
      </c>
      <c r="F161">
        <v>1.87</v>
      </c>
      <c r="G161">
        <v>7.5</v>
      </c>
      <c r="H161">
        <v>11.24</v>
      </c>
      <c r="I161">
        <v>9.9</v>
      </c>
    </row>
    <row r="162" spans="1:9" x14ac:dyDescent="0.3">
      <c r="A162" s="1">
        <v>45818.663564814815</v>
      </c>
      <c r="B162">
        <v>-112.1</v>
      </c>
      <c r="C162">
        <v>74.378</v>
      </c>
      <c r="D162">
        <v>12.39</v>
      </c>
      <c r="E162">
        <v>20.83</v>
      </c>
      <c r="F162">
        <v>1.2</v>
      </c>
      <c r="G162">
        <v>9.75</v>
      </c>
      <c r="H162">
        <v>16.12</v>
      </c>
      <c r="I162">
        <v>8.69</v>
      </c>
    </row>
    <row r="163" spans="1:9" x14ac:dyDescent="0.3">
      <c r="A163" s="1">
        <v>45818.663576388892</v>
      </c>
      <c r="B163">
        <v>-112.13</v>
      </c>
      <c r="C163">
        <v>73.004000000000005</v>
      </c>
      <c r="D163">
        <v>11.62</v>
      </c>
      <c r="E163">
        <v>32</v>
      </c>
      <c r="F163">
        <v>1.31</v>
      </c>
      <c r="G163">
        <v>9.24</v>
      </c>
      <c r="H163">
        <v>15.02</v>
      </c>
      <c r="I163">
        <v>9.18</v>
      </c>
    </row>
    <row r="164" spans="1:9" x14ac:dyDescent="0.3">
      <c r="A164" s="1">
        <v>45818.663587962961</v>
      </c>
      <c r="B164">
        <v>-112.11</v>
      </c>
      <c r="C164">
        <v>74.566999999999993</v>
      </c>
      <c r="D164">
        <v>12.24</v>
      </c>
      <c r="E164">
        <v>44</v>
      </c>
      <c r="F164">
        <v>1.45</v>
      </c>
      <c r="G164">
        <v>8.7200000000000006</v>
      </c>
      <c r="H164">
        <v>13.92</v>
      </c>
      <c r="I164">
        <v>8.92</v>
      </c>
    </row>
    <row r="165" spans="1:9" x14ac:dyDescent="0.3">
      <c r="A165" s="1">
        <v>45818.663599537038</v>
      </c>
      <c r="B165">
        <v>-112.18</v>
      </c>
      <c r="C165">
        <v>73.694999999999993</v>
      </c>
      <c r="D165">
        <v>12.15</v>
      </c>
      <c r="E165">
        <v>38.46</v>
      </c>
      <c r="F165">
        <v>1.36</v>
      </c>
      <c r="G165">
        <v>9.0399999999999991</v>
      </c>
      <c r="H165">
        <v>14.56</v>
      </c>
      <c r="I165">
        <v>9.8000000000000007</v>
      </c>
    </row>
    <row r="166" spans="1:9" x14ac:dyDescent="0.3">
      <c r="A166" s="1">
        <v>45818.663611111115</v>
      </c>
      <c r="B166">
        <v>-112.15</v>
      </c>
      <c r="C166">
        <v>71.807000000000002</v>
      </c>
      <c r="D166">
        <v>11.38</v>
      </c>
      <c r="E166">
        <v>24</v>
      </c>
      <c r="F166">
        <v>1.26</v>
      </c>
      <c r="G166">
        <v>9.4</v>
      </c>
      <c r="H166">
        <v>15.07</v>
      </c>
      <c r="I166">
        <v>8.7799999999999994</v>
      </c>
    </row>
    <row r="167" spans="1:9" x14ac:dyDescent="0.3">
      <c r="A167" s="1">
        <v>45818.663622685184</v>
      </c>
      <c r="B167">
        <v>-112.15</v>
      </c>
      <c r="C167">
        <v>72.120999999999995</v>
      </c>
      <c r="D167">
        <v>11.26</v>
      </c>
      <c r="E167">
        <v>25</v>
      </c>
      <c r="F167">
        <v>1.24</v>
      </c>
      <c r="G167">
        <v>9.25</v>
      </c>
      <c r="H167">
        <v>15.4</v>
      </c>
      <c r="I167">
        <v>9.39</v>
      </c>
    </row>
    <row r="168" spans="1:9" x14ac:dyDescent="0.3">
      <c r="A168" s="1">
        <v>45818.663634259261</v>
      </c>
      <c r="B168">
        <v>-112.64</v>
      </c>
      <c r="C168">
        <v>67.775999999999996</v>
      </c>
      <c r="D168">
        <v>10.99</v>
      </c>
      <c r="E168">
        <v>11.54</v>
      </c>
      <c r="F168">
        <v>1.1200000000000001</v>
      </c>
      <c r="G168">
        <v>9.65</v>
      </c>
      <c r="H168">
        <v>15.59</v>
      </c>
      <c r="I168">
        <v>8.61</v>
      </c>
    </row>
    <row r="169" spans="1:9" x14ac:dyDescent="0.3">
      <c r="A169" s="1">
        <v>45818.663645833331</v>
      </c>
      <c r="B169">
        <v>-113.21</v>
      </c>
      <c r="C169">
        <v>70.403999999999996</v>
      </c>
      <c r="D169">
        <v>10.77</v>
      </c>
      <c r="E169">
        <v>0</v>
      </c>
      <c r="F169">
        <v>1</v>
      </c>
      <c r="G169">
        <v>10</v>
      </c>
      <c r="H169">
        <v>17.079999999999998</v>
      </c>
      <c r="I169">
        <v>8.16</v>
      </c>
    </row>
    <row r="170" spans="1:9" x14ac:dyDescent="0.3">
      <c r="A170" s="1">
        <v>45818.663657407407</v>
      </c>
      <c r="B170">
        <v>-113.25</v>
      </c>
      <c r="C170">
        <v>70.558000000000007</v>
      </c>
      <c r="D170">
        <v>10.86</v>
      </c>
      <c r="E170">
        <v>0</v>
      </c>
      <c r="F170">
        <v>1</v>
      </c>
      <c r="G170">
        <v>10</v>
      </c>
      <c r="H170">
        <v>17</v>
      </c>
      <c r="I170">
        <v>10</v>
      </c>
    </row>
    <row r="171" spans="1:9" x14ac:dyDescent="0.3">
      <c r="A171" s="1">
        <v>45818.663668981484</v>
      </c>
      <c r="B171">
        <v>-113.2</v>
      </c>
      <c r="C171">
        <v>66.644999999999996</v>
      </c>
      <c r="D171">
        <v>10.87</v>
      </c>
      <c r="E171">
        <v>0</v>
      </c>
      <c r="F171">
        <v>1</v>
      </c>
      <c r="G171">
        <v>10</v>
      </c>
      <c r="H171">
        <v>16.260000000000002</v>
      </c>
      <c r="I171">
        <v>9.61</v>
      </c>
    </row>
    <row r="172" spans="1:9" x14ac:dyDescent="0.3">
      <c r="A172" s="1">
        <v>45818.663680555554</v>
      </c>
      <c r="B172">
        <v>-113.22</v>
      </c>
      <c r="C172">
        <v>65.308999999999997</v>
      </c>
      <c r="D172">
        <v>11.08</v>
      </c>
      <c r="E172">
        <v>8</v>
      </c>
      <c r="F172">
        <v>1.08</v>
      </c>
      <c r="G172">
        <v>9.7200000000000006</v>
      </c>
      <c r="H172">
        <v>15.46</v>
      </c>
      <c r="I172">
        <v>10.31</v>
      </c>
    </row>
    <row r="173" spans="1:9" x14ac:dyDescent="0.3">
      <c r="A173" s="1">
        <v>45818.66369212963</v>
      </c>
      <c r="B173">
        <v>-114.08</v>
      </c>
      <c r="C173">
        <v>63.104999999999997</v>
      </c>
      <c r="D173">
        <v>10.81</v>
      </c>
      <c r="E173">
        <v>0</v>
      </c>
      <c r="F173">
        <v>1</v>
      </c>
      <c r="G173">
        <v>10</v>
      </c>
      <c r="H173">
        <v>15.62</v>
      </c>
      <c r="I173">
        <v>10.5</v>
      </c>
    </row>
    <row r="174" spans="1:9" x14ac:dyDescent="0.3">
      <c r="A174" s="1">
        <v>45818.663703703707</v>
      </c>
      <c r="B174">
        <v>-114.16</v>
      </c>
      <c r="C174">
        <v>61.767000000000003</v>
      </c>
      <c r="D174">
        <v>10.58</v>
      </c>
      <c r="E174">
        <v>0</v>
      </c>
      <c r="F174">
        <v>1</v>
      </c>
      <c r="G174">
        <v>10</v>
      </c>
      <c r="H174">
        <v>15.28</v>
      </c>
      <c r="I174">
        <v>7.47</v>
      </c>
    </row>
    <row r="175" spans="1:9" x14ac:dyDescent="0.3">
      <c r="A175" s="1">
        <v>45818.663715277777</v>
      </c>
      <c r="B175">
        <v>-114.18</v>
      </c>
      <c r="C175">
        <v>62.720999999999997</v>
      </c>
      <c r="D175">
        <v>10.5</v>
      </c>
      <c r="E175">
        <v>0</v>
      </c>
      <c r="F175">
        <v>1</v>
      </c>
      <c r="G175">
        <v>10</v>
      </c>
      <c r="H175">
        <v>15.66</v>
      </c>
      <c r="I175">
        <v>9.1199999999999992</v>
      </c>
    </row>
    <row r="176" spans="1:9" x14ac:dyDescent="0.3">
      <c r="A176" s="1">
        <v>45818.663726851853</v>
      </c>
      <c r="B176">
        <v>-114.19</v>
      </c>
      <c r="C176">
        <v>64.265000000000001</v>
      </c>
      <c r="D176">
        <v>10.33</v>
      </c>
      <c r="E176">
        <v>0</v>
      </c>
      <c r="F176">
        <v>1</v>
      </c>
      <c r="G176">
        <v>9.8800000000000008</v>
      </c>
      <c r="H176">
        <v>15.81</v>
      </c>
      <c r="I176">
        <v>8.99</v>
      </c>
    </row>
    <row r="177" spans="1:9" x14ac:dyDescent="0.3">
      <c r="A177" s="1">
        <v>45818.663738425923</v>
      </c>
      <c r="B177">
        <v>-114.99</v>
      </c>
      <c r="C177">
        <v>59.445</v>
      </c>
      <c r="D177">
        <v>9.69</v>
      </c>
      <c r="E177">
        <v>0</v>
      </c>
      <c r="F177">
        <v>1</v>
      </c>
      <c r="G177">
        <v>9.8000000000000007</v>
      </c>
      <c r="H177">
        <v>14.82</v>
      </c>
      <c r="I177">
        <v>9.4</v>
      </c>
    </row>
    <row r="178" spans="1:9" x14ac:dyDescent="0.3">
      <c r="A178" s="1">
        <v>45818.66375</v>
      </c>
      <c r="B178">
        <v>-115.29</v>
      </c>
      <c r="C178">
        <v>61.488</v>
      </c>
      <c r="D178">
        <v>9.5500000000000007</v>
      </c>
      <c r="E178">
        <v>0</v>
      </c>
      <c r="F178">
        <v>1</v>
      </c>
      <c r="G178">
        <v>9.67</v>
      </c>
      <c r="H178">
        <v>15.21</v>
      </c>
      <c r="I178">
        <v>8.89</v>
      </c>
    </row>
    <row r="179" spans="1:9" x14ac:dyDescent="0.3">
      <c r="A179" s="1">
        <v>45818.663761574076</v>
      </c>
      <c r="B179">
        <v>-115.29</v>
      </c>
      <c r="C179">
        <v>60.96</v>
      </c>
      <c r="D179">
        <v>9.59</v>
      </c>
      <c r="E179">
        <v>0</v>
      </c>
      <c r="F179">
        <v>1</v>
      </c>
      <c r="G179">
        <v>9.7200000000000006</v>
      </c>
      <c r="H179">
        <v>15.12</v>
      </c>
      <c r="I179">
        <v>9</v>
      </c>
    </row>
    <row r="180" spans="1:9" x14ac:dyDescent="0.3">
      <c r="A180" s="1">
        <v>45818.663773148146</v>
      </c>
      <c r="B180">
        <v>-115.29</v>
      </c>
      <c r="C180">
        <v>61.731000000000002</v>
      </c>
      <c r="D180">
        <v>9.68</v>
      </c>
      <c r="E180">
        <v>0</v>
      </c>
      <c r="F180">
        <v>1</v>
      </c>
      <c r="G180">
        <v>9.68</v>
      </c>
      <c r="H180">
        <v>15.36</v>
      </c>
      <c r="I180">
        <v>8.89</v>
      </c>
    </row>
    <row r="181" spans="1:9" x14ac:dyDescent="0.3">
      <c r="A181" s="1">
        <v>45818.663784722223</v>
      </c>
      <c r="B181">
        <v>-115.77</v>
      </c>
      <c r="C181">
        <v>57.936</v>
      </c>
      <c r="D181">
        <v>9.1300000000000008</v>
      </c>
      <c r="E181">
        <v>0</v>
      </c>
      <c r="F181">
        <v>1</v>
      </c>
      <c r="G181">
        <v>9.35</v>
      </c>
      <c r="H181">
        <v>14.42</v>
      </c>
      <c r="I181">
        <v>9.6999999999999993</v>
      </c>
    </row>
    <row r="182" spans="1:9" x14ac:dyDescent="0.3">
      <c r="A182" s="1">
        <v>45818.6637962963</v>
      </c>
      <c r="B182">
        <v>-116.28</v>
      </c>
      <c r="C182">
        <v>53.148000000000003</v>
      </c>
      <c r="D182">
        <v>8.64</v>
      </c>
      <c r="E182">
        <v>0</v>
      </c>
      <c r="F182">
        <v>1</v>
      </c>
      <c r="G182">
        <v>8.92</v>
      </c>
      <c r="H182">
        <v>13.43</v>
      </c>
      <c r="I182">
        <v>9.2899999999999991</v>
      </c>
    </row>
    <row r="183" spans="1:9" x14ac:dyDescent="0.3">
      <c r="A183" s="1">
        <v>45818.663807870369</v>
      </c>
      <c r="B183">
        <v>-116.32</v>
      </c>
      <c r="C183">
        <v>56.341999999999999</v>
      </c>
      <c r="D183">
        <v>8.8000000000000007</v>
      </c>
      <c r="E183">
        <v>0</v>
      </c>
      <c r="F183">
        <v>1</v>
      </c>
      <c r="G183">
        <v>9.0399999999999991</v>
      </c>
      <c r="H183">
        <v>14.07</v>
      </c>
      <c r="I183">
        <v>9.42</v>
      </c>
    </row>
    <row r="184" spans="1:9" x14ac:dyDescent="0.3">
      <c r="A184" s="1">
        <v>45818.663819444446</v>
      </c>
      <c r="B184">
        <v>-116.28</v>
      </c>
      <c r="C184">
        <v>55.404000000000003</v>
      </c>
      <c r="D184">
        <v>9.09</v>
      </c>
      <c r="E184">
        <v>0</v>
      </c>
      <c r="F184">
        <v>1</v>
      </c>
      <c r="G184">
        <v>9.2899999999999991</v>
      </c>
      <c r="H184">
        <v>13.89</v>
      </c>
      <c r="I184">
        <v>9.59</v>
      </c>
    </row>
    <row r="185" spans="1:9" x14ac:dyDescent="0.3">
      <c r="A185" s="1">
        <v>45818.663831018515</v>
      </c>
      <c r="B185">
        <v>-116.29</v>
      </c>
      <c r="C185">
        <v>53.25</v>
      </c>
      <c r="D185">
        <v>8.67</v>
      </c>
      <c r="E185">
        <v>0</v>
      </c>
      <c r="F185">
        <v>1</v>
      </c>
      <c r="G185">
        <v>9.23</v>
      </c>
      <c r="H185">
        <v>13.48</v>
      </c>
      <c r="I185">
        <v>9.5</v>
      </c>
    </row>
    <row r="186" spans="1:9" x14ac:dyDescent="0.3">
      <c r="A186" s="1">
        <v>45818.663842592592</v>
      </c>
      <c r="B186">
        <v>-116.91</v>
      </c>
      <c r="C186">
        <v>52.509</v>
      </c>
      <c r="D186">
        <v>8.2799999999999994</v>
      </c>
      <c r="E186">
        <v>0</v>
      </c>
      <c r="F186">
        <v>1</v>
      </c>
      <c r="G186">
        <v>8.9600000000000009</v>
      </c>
      <c r="H186">
        <v>13.25</v>
      </c>
      <c r="I186">
        <v>9.49</v>
      </c>
    </row>
    <row r="187" spans="1:9" x14ac:dyDescent="0.3">
      <c r="A187" s="1">
        <v>45818.663854166669</v>
      </c>
      <c r="B187">
        <v>-117.36</v>
      </c>
      <c r="C187">
        <v>51.939</v>
      </c>
      <c r="D187">
        <v>7.85</v>
      </c>
      <c r="E187">
        <v>0</v>
      </c>
      <c r="F187">
        <v>1</v>
      </c>
      <c r="G187">
        <v>8.9600000000000009</v>
      </c>
      <c r="H187">
        <v>13.15</v>
      </c>
      <c r="I187">
        <v>10.29</v>
      </c>
    </row>
    <row r="188" spans="1:9" x14ac:dyDescent="0.3">
      <c r="A188" s="1">
        <v>45818.663865740738</v>
      </c>
      <c r="B188">
        <v>-117.38</v>
      </c>
      <c r="C188">
        <v>51.42</v>
      </c>
      <c r="D188">
        <v>7.96</v>
      </c>
      <c r="E188">
        <v>0</v>
      </c>
      <c r="F188">
        <v>1</v>
      </c>
      <c r="G188">
        <v>8.8800000000000008</v>
      </c>
      <c r="H188">
        <v>13.06</v>
      </c>
      <c r="I188">
        <v>9.1999999999999993</v>
      </c>
    </row>
    <row r="189" spans="1:9" x14ac:dyDescent="0.3">
      <c r="A189" s="1">
        <v>45818.663877314815</v>
      </c>
      <c r="B189">
        <v>-117.36</v>
      </c>
      <c r="C189">
        <v>51.371000000000002</v>
      </c>
      <c r="D189">
        <v>8.07</v>
      </c>
      <c r="E189">
        <v>0</v>
      </c>
      <c r="F189">
        <v>1</v>
      </c>
      <c r="G189">
        <v>8.8800000000000008</v>
      </c>
      <c r="H189">
        <v>12.95</v>
      </c>
      <c r="I189">
        <v>9.6199999999999992</v>
      </c>
    </row>
    <row r="190" spans="1:9" x14ac:dyDescent="0.3">
      <c r="A190" s="1">
        <v>45818.663888888892</v>
      </c>
      <c r="B190">
        <v>-117.32</v>
      </c>
      <c r="C190">
        <v>49.694000000000003</v>
      </c>
      <c r="D190">
        <v>7.73</v>
      </c>
      <c r="E190">
        <v>0</v>
      </c>
      <c r="F190">
        <v>1</v>
      </c>
      <c r="G190">
        <v>8.83</v>
      </c>
      <c r="H190">
        <v>12.63</v>
      </c>
      <c r="I190">
        <v>10.1</v>
      </c>
    </row>
    <row r="191" spans="1:9" x14ac:dyDescent="0.3">
      <c r="A191" s="1">
        <v>45818.663900462961</v>
      </c>
      <c r="B191">
        <v>-117.37</v>
      </c>
      <c r="C191">
        <v>49.35</v>
      </c>
      <c r="D191">
        <v>7.69</v>
      </c>
      <c r="E191">
        <v>0</v>
      </c>
      <c r="F191">
        <v>1</v>
      </c>
      <c r="G191">
        <v>8.84</v>
      </c>
      <c r="H191">
        <v>12.6</v>
      </c>
      <c r="I191">
        <v>8.4700000000000006</v>
      </c>
    </row>
    <row r="192" spans="1:9" x14ac:dyDescent="0.3">
      <c r="A192" s="1">
        <v>45818.663912037038</v>
      </c>
      <c r="B192">
        <v>-117.38</v>
      </c>
      <c r="C192">
        <v>50.363999999999997</v>
      </c>
      <c r="D192">
        <v>7.83</v>
      </c>
      <c r="E192">
        <v>0</v>
      </c>
      <c r="F192">
        <v>1</v>
      </c>
      <c r="G192">
        <v>8.73</v>
      </c>
      <c r="H192">
        <v>12.8</v>
      </c>
      <c r="I192">
        <v>8.92</v>
      </c>
    </row>
    <row r="193" spans="1:9" x14ac:dyDescent="0.3">
      <c r="A193" s="1">
        <v>45818.663923611108</v>
      </c>
      <c r="B193">
        <v>-117.39</v>
      </c>
      <c r="C193">
        <v>50.09</v>
      </c>
      <c r="D193">
        <v>7.71</v>
      </c>
      <c r="E193">
        <v>0</v>
      </c>
      <c r="F193">
        <v>1</v>
      </c>
      <c r="G193">
        <v>8.84</v>
      </c>
      <c r="H193">
        <v>12.69</v>
      </c>
      <c r="I193">
        <v>10</v>
      </c>
    </row>
    <row r="194" spans="1:9" x14ac:dyDescent="0.3">
      <c r="A194" s="1">
        <v>45818.663935185185</v>
      </c>
      <c r="B194">
        <v>-116.74</v>
      </c>
      <c r="C194">
        <v>51.408000000000001</v>
      </c>
      <c r="D194">
        <v>8.2899999999999991</v>
      </c>
      <c r="E194">
        <v>0</v>
      </c>
      <c r="F194">
        <v>1</v>
      </c>
      <c r="G194">
        <v>9.0399999999999991</v>
      </c>
      <c r="H194">
        <v>12.99</v>
      </c>
      <c r="I194">
        <v>9.49</v>
      </c>
    </row>
    <row r="195" spans="1:9" x14ac:dyDescent="0.3">
      <c r="A195" s="1">
        <v>45818.663946759261</v>
      </c>
      <c r="B195">
        <v>-113.69</v>
      </c>
      <c r="C195">
        <v>57.512</v>
      </c>
      <c r="D195">
        <v>11.79</v>
      </c>
      <c r="E195">
        <v>36</v>
      </c>
      <c r="F195">
        <v>1.35</v>
      </c>
      <c r="G195">
        <v>8.4</v>
      </c>
      <c r="H195">
        <v>11.46</v>
      </c>
      <c r="I195">
        <v>9.7200000000000006</v>
      </c>
    </row>
    <row r="196" spans="1:9" x14ac:dyDescent="0.3">
      <c r="A196" s="1">
        <v>45818.663958333331</v>
      </c>
      <c r="B196">
        <v>-108.51</v>
      </c>
      <c r="C196">
        <v>88.355999999999995</v>
      </c>
      <c r="D196">
        <v>17.260000000000002</v>
      </c>
      <c r="E196">
        <v>96</v>
      </c>
      <c r="F196">
        <v>1.94</v>
      </c>
      <c r="G196">
        <v>8.0399999999999991</v>
      </c>
      <c r="H196">
        <v>11.7</v>
      </c>
      <c r="I196">
        <v>7.35</v>
      </c>
    </row>
    <row r="197" spans="1:9" x14ac:dyDescent="0.3">
      <c r="A197" s="1">
        <v>45818.663969907408</v>
      </c>
      <c r="B197">
        <v>-111.68</v>
      </c>
      <c r="C197">
        <v>74.777000000000001</v>
      </c>
      <c r="D197">
        <v>12.56</v>
      </c>
      <c r="E197">
        <v>41.67</v>
      </c>
      <c r="F197">
        <v>1.44</v>
      </c>
      <c r="G197">
        <v>8.67</v>
      </c>
      <c r="H197">
        <v>12.48</v>
      </c>
      <c r="I197">
        <v>15</v>
      </c>
    </row>
    <row r="198" spans="1:9" x14ac:dyDescent="0.3">
      <c r="A198" s="1">
        <v>45818.663981481484</v>
      </c>
      <c r="B198">
        <v>-117.05</v>
      </c>
      <c r="C198">
        <v>48.567</v>
      </c>
      <c r="D198">
        <v>8.0299999999999994</v>
      </c>
      <c r="E198">
        <v>0</v>
      </c>
      <c r="F198">
        <v>1</v>
      </c>
      <c r="G198">
        <v>8.73</v>
      </c>
      <c r="H198">
        <v>12.41</v>
      </c>
      <c r="I198">
        <v>6.76</v>
      </c>
    </row>
    <row r="199" spans="1:9" x14ac:dyDescent="0.3">
      <c r="A199" s="1">
        <v>45818.663993055554</v>
      </c>
      <c r="B199">
        <v>-117.13</v>
      </c>
      <c r="C199">
        <v>50.95</v>
      </c>
      <c r="D199">
        <v>7.88</v>
      </c>
      <c r="E199">
        <v>0</v>
      </c>
      <c r="F199">
        <v>1</v>
      </c>
      <c r="G199">
        <v>8.84</v>
      </c>
      <c r="H199">
        <v>12.92</v>
      </c>
      <c r="I199">
        <v>10.3</v>
      </c>
    </row>
    <row r="200" spans="1:9" x14ac:dyDescent="0.3">
      <c r="A200" s="1">
        <v>45818.664004629631</v>
      </c>
      <c r="B200">
        <v>-117.13</v>
      </c>
      <c r="C200">
        <v>50.505000000000003</v>
      </c>
      <c r="D200">
        <v>8.07</v>
      </c>
      <c r="E200">
        <v>0</v>
      </c>
      <c r="F200">
        <v>1</v>
      </c>
      <c r="G200">
        <v>8.92</v>
      </c>
      <c r="H200">
        <v>12.81</v>
      </c>
      <c r="I200">
        <v>9.19</v>
      </c>
    </row>
    <row r="201" spans="1:9" x14ac:dyDescent="0.3">
      <c r="A201" s="1">
        <v>45818.6640162037</v>
      </c>
      <c r="B201">
        <v>-117.19</v>
      </c>
      <c r="C201">
        <v>50.884999999999998</v>
      </c>
      <c r="D201">
        <v>8.0399999999999991</v>
      </c>
      <c r="E201">
        <v>0</v>
      </c>
      <c r="F201">
        <v>1</v>
      </c>
      <c r="G201">
        <v>8.9600000000000009</v>
      </c>
      <c r="H201">
        <v>12.85</v>
      </c>
      <c r="I201">
        <v>9.41</v>
      </c>
    </row>
    <row r="202" spans="1:9" x14ac:dyDescent="0.3">
      <c r="A202" s="1">
        <v>45818.664027777777</v>
      </c>
      <c r="B202">
        <v>-117.2</v>
      </c>
      <c r="C202">
        <v>50.362000000000002</v>
      </c>
      <c r="D202">
        <v>7.78</v>
      </c>
      <c r="E202">
        <v>0</v>
      </c>
      <c r="F202">
        <v>1</v>
      </c>
      <c r="G202">
        <v>8.9600000000000009</v>
      </c>
      <c r="H202">
        <v>12.77</v>
      </c>
      <c r="I202">
        <v>9.39</v>
      </c>
    </row>
    <row r="203" spans="1:9" x14ac:dyDescent="0.3">
      <c r="A203" s="1">
        <v>45818.664039351854</v>
      </c>
      <c r="B203">
        <v>-117.61</v>
      </c>
      <c r="C203">
        <v>48.082999999999998</v>
      </c>
      <c r="D203">
        <v>7.34</v>
      </c>
      <c r="E203">
        <v>0</v>
      </c>
      <c r="F203">
        <v>1</v>
      </c>
      <c r="G203">
        <v>8.77</v>
      </c>
      <c r="H203">
        <v>12.24</v>
      </c>
      <c r="I203">
        <v>10.59</v>
      </c>
    </row>
    <row r="204" spans="1:9" x14ac:dyDescent="0.3">
      <c r="A204" s="1">
        <v>45818.664050925923</v>
      </c>
      <c r="B204">
        <v>-118.26</v>
      </c>
      <c r="C204">
        <v>46.598999999999997</v>
      </c>
      <c r="D204">
        <v>6.86</v>
      </c>
      <c r="E204">
        <v>0</v>
      </c>
      <c r="F204">
        <v>1</v>
      </c>
      <c r="G204">
        <v>8.42</v>
      </c>
      <c r="H204">
        <v>11.92</v>
      </c>
      <c r="I204">
        <v>9.39</v>
      </c>
    </row>
    <row r="205" spans="1:9" x14ac:dyDescent="0.3">
      <c r="A205" s="1">
        <v>45818.6640625</v>
      </c>
      <c r="B205">
        <v>-118.23</v>
      </c>
      <c r="C205">
        <v>47.374000000000002</v>
      </c>
      <c r="D205">
        <v>7.12</v>
      </c>
      <c r="E205">
        <v>0</v>
      </c>
      <c r="F205">
        <v>1</v>
      </c>
      <c r="G205">
        <v>8.65</v>
      </c>
      <c r="H205">
        <v>12.12</v>
      </c>
      <c r="I205">
        <v>10.78</v>
      </c>
    </row>
    <row r="206" spans="1:9" x14ac:dyDescent="0.3">
      <c r="A206" s="1">
        <v>45818.664074074077</v>
      </c>
      <c r="B206">
        <v>-118.26</v>
      </c>
      <c r="C206">
        <v>45.993000000000002</v>
      </c>
      <c r="D206">
        <v>6.75</v>
      </c>
      <c r="E206">
        <v>0</v>
      </c>
      <c r="F206">
        <v>1</v>
      </c>
      <c r="G206">
        <v>8.58</v>
      </c>
      <c r="H206">
        <v>11.79</v>
      </c>
      <c r="I206">
        <v>9.5</v>
      </c>
    </row>
    <row r="207" spans="1:9" x14ac:dyDescent="0.3">
      <c r="A207" s="1">
        <v>45818.664085648146</v>
      </c>
      <c r="B207">
        <v>-118.24</v>
      </c>
      <c r="C207">
        <v>46.941000000000003</v>
      </c>
      <c r="D207">
        <v>6.42</v>
      </c>
      <c r="E207">
        <v>0</v>
      </c>
      <c r="F207">
        <v>1</v>
      </c>
      <c r="G207">
        <v>8.48</v>
      </c>
      <c r="H207">
        <v>11.95</v>
      </c>
      <c r="I207">
        <v>9.6999999999999993</v>
      </c>
    </row>
    <row r="208" spans="1:9" x14ac:dyDescent="0.3">
      <c r="A208" s="1">
        <v>45818.664097222223</v>
      </c>
      <c r="B208">
        <v>-118.45</v>
      </c>
      <c r="C208">
        <v>45.91</v>
      </c>
      <c r="D208">
        <v>6.58</v>
      </c>
      <c r="E208">
        <v>0</v>
      </c>
      <c r="F208">
        <v>1</v>
      </c>
      <c r="G208">
        <v>8.36</v>
      </c>
      <c r="H208">
        <v>11.75</v>
      </c>
      <c r="I208">
        <v>9.7200000000000006</v>
      </c>
    </row>
    <row r="209" spans="1:9" x14ac:dyDescent="0.3">
      <c r="A209" s="1">
        <v>45818.6641087963</v>
      </c>
      <c r="B209">
        <v>-119.26</v>
      </c>
      <c r="C209">
        <v>45.706000000000003</v>
      </c>
      <c r="D209">
        <v>6.01</v>
      </c>
      <c r="E209">
        <v>0</v>
      </c>
      <c r="F209">
        <v>1</v>
      </c>
      <c r="G209">
        <v>7.96</v>
      </c>
      <c r="H209">
        <v>11.83</v>
      </c>
      <c r="I209">
        <v>10.32</v>
      </c>
    </row>
    <row r="210" spans="1:9" x14ac:dyDescent="0.3">
      <c r="A210" s="1">
        <v>45818.664120370369</v>
      </c>
      <c r="B210">
        <v>-119.23</v>
      </c>
      <c r="C210">
        <v>46.222000000000001</v>
      </c>
      <c r="D210">
        <v>5.91</v>
      </c>
      <c r="E210">
        <v>0</v>
      </c>
      <c r="F210">
        <v>1</v>
      </c>
      <c r="G210">
        <v>7.96</v>
      </c>
      <c r="H210">
        <v>11.85</v>
      </c>
      <c r="I210">
        <v>10.039999999999999</v>
      </c>
    </row>
    <row r="211" spans="1:9" x14ac:dyDescent="0.3">
      <c r="A211" s="1">
        <v>45818.664131944446</v>
      </c>
      <c r="B211">
        <v>-119.24</v>
      </c>
      <c r="C211">
        <v>43.537999999999997</v>
      </c>
      <c r="D211">
        <v>5.82</v>
      </c>
      <c r="E211">
        <v>0</v>
      </c>
      <c r="F211">
        <v>1</v>
      </c>
      <c r="G211">
        <v>7.83</v>
      </c>
      <c r="H211">
        <v>11.22</v>
      </c>
      <c r="I211">
        <v>10.74</v>
      </c>
    </row>
    <row r="212" spans="1:9" x14ac:dyDescent="0.3">
      <c r="A212" s="1">
        <v>45818.664143518516</v>
      </c>
      <c r="B212">
        <v>-119.28</v>
      </c>
      <c r="C212">
        <v>45.256</v>
      </c>
      <c r="D212">
        <v>5.56</v>
      </c>
      <c r="E212">
        <v>0</v>
      </c>
      <c r="F212">
        <v>1</v>
      </c>
      <c r="G212">
        <v>7.77</v>
      </c>
      <c r="H212">
        <v>11.74</v>
      </c>
      <c r="I212">
        <v>8.82</v>
      </c>
    </row>
    <row r="213" spans="1:9" x14ac:dyDescent="0.3">
      <c r="A213" s="1">
        <v>45818.664155092592</v>
      </c>
      <c r="B213">
        <v>-119.24</v>
      </c>
      <c r="C213">
        <v>45.996000000000002</v>
      </c>
      <c r="D213">
        <v>5.46</v>
      </c>
      <c r="E213">
        <v>0</v>
      </c>
      <c r="F213">
        <v>1</v>
      </c>
      <c r="G213">
        <v>7.84</v>
      </c>
      <c r="H213">
        <v>11.78</v>
      </c>
      <c r="I213">
        <v>9.93</v>
      </c>
    </row>
    <row r="214" spans="1:9" x14ac:dyDescent="0.3">
      <c r="A214" s="1">
        <v>45818.664166666669</v>
      </c>
      <c r="B214">
        <v>-120.31</v>
      </c>
      <c r="C214">
        <v>41.83</v>
      </c>
      <c r="D214">
        <v>4.87</v>
      </c>
      <c r="E214">
        <v>0</v>
      </c>
      <c r="F214">
        <v>1</v>
      </c>
      <c r="G214">
        <v>7.46</v>
      </c>
      <c r="H214">
        <v>10.76</v>
      </c>
      <c r="I214">
        <v>9.5</v>
      </c>
    </row>
    <row r="215" spans="1:9" x14ac:dyDescent="0.3">
      <c r="A215" s="1">
        <v>45818.664178240739</v>
      </c>
      <c r="B215">
        <v>-120.36</v>
      </c>
      <c r="C215">
        <v>40.570999999999998</v>
      </c>
      <c r="D215">
        <v>4.84</v>
      </c>
      <c r="E215">
        <v>0</v>
      </c>
      <c r="F215">
        <v>1</v>
      </c>
      <c r="G215">
        <v>7.4</v>
      </c>
      <c r="H215">
        <v>10.33</v>
      </c>
      <c r="I215">
        <v>9.35</v>
      </c>
    </row>
    <row r="216" spans="1:9" x14ac:dyDescent="0.3">
      <c r="A216" s="1">
        <v>45818.664189814815</v>
      </c>
      <c r="B216">
        <v>-120.32</v>
      </c>
      <c r="C216">
        <v>41.558999999999997</v>
      </c>
      <c r="D216">
        <v>4.7</v>
      </c>
      <c r="E216">
        <v>0</v>
      </c>
      <c r="F216">
        <v>1</v>
      </c>
      <c r="G216">
        <v>7.46</v>
      </c>
      <c r="H216">
        <v>10.74</v>
      </c>
      <c r="I216">
        <v>9.25</v>
      </c>
    </row>
    <row r="217" spans="1:9" x14ac:dyDescent="0.3">
      <c r="A217" s="1">
        <v>45818.664201388892</v>
      </c>
      <c r="B217">
        <v>-120.33</v>
      </c>
      <c r="C217">
        <v>41.34</v>
      </c>
      <c r="D217">
        <v>4.5999999999999996</v>
      </c>
      <c r="E217">
        <v>0</v>
      </c>
      <c r="F217">
        <v>1</v>
      </c>
      <c r="G217">
        <v>7.29</v>
      </c>
      <c r="H217">
        <v>10.65</v>
      </c>
      <c r="I217">
        <v>8.4700000000000006</v>
      </c>
    </row>
    <row r="218" spans="1:9" x14ac:dyDescent="0.3">
      <c r="A218" s="1">
        <v>45818.664212962962</v>
      </c>
      <c r="B218">
        <v>-120.62</v>
      </c>
      <c r="C218">
        <v>40.292000000000002</v>
      </c>
      <c r="D218">
        <v>4.55</v>
      </c>
      <c r="E218">
        <v>0</v>
      </c>
      <c r="F218">
        <v>1</v>
      </c>
      <c r="G218">
        <v>7.4</v>
      </c>
      <c r="H218">
        <v>10.199999999999999</v>
      </c>
      <c r="I218">
        <v>12.14</v>
      </c>
    </row>
    <row r="219" spans="1:9" x14ac:dyDescent="0.3">
      <c r="A219" s="1">
        <v>45818.664224537039</v>
      </c>
      <c r="B219">
        <v>-121.86</v>
      </c>
      <c r="C219">
        <v>37.470999999999997</v>
      </c>
      <c r="D219">
        <v>3.92</v>
      </c>
      <c r="E219">
        <v>0</v>
      </c>
      <c r="F219">
        <v>1</v>
      </c>
      <c r="G219">
        <v>6.88</v>
      </c>
      <c r="H219">
        <v>9.5399999999999991</v>
      </c>
      <c r="I219">
        <v>7.68</v>
      </c>
    </row>
    <row r="220" spans="1:9" x14ac:dyDescent="0.3">
      <c r="A220" s="1">
        <v>45818.664236111108</v>
      </c>
      <c r="B220">
        <v>-121.79</v>
      </c>
      <c r="C220">
        <v>38.856999999999999</v>
      </c>
      <c r="D220">
        <v>4.0199999999999996</v>
      </c>
      <c r="E220">
        <v>0</v>
      </c>
      <c r="F220">
        <v>1</v>
      </c>
      <c r="G220">
        <v>6.84</v>
      </c>
      <c r="H220">
        <v>9.8699999999999992</v>
      </c>
      <c r="I220">
        <v>11.24</v>
      </c>
    </row>
    <row r="221" spans="1:9" x14ac:dyDescent="0.3">
      <c r="A221" s="1">
        <v>45818.664247685185</v>
      </c>
      <c r="B221">
        <v>-121.71</v>
      </c>
      <c r="C221">
        <v>37.863999999999997</v>
      </c>
      <c r="D221">
        <v>3.76</v>
      </c>
      <c r="E221">
        <v>0</v>
      </c>
      <c r="F221">
        <v>1</v>
      </c>
      <c r="G221">
        <v>6.8</v>
      </c>
      <c r="H221">
        <v>9.4499999999999993</v>
      </c>
      <c r="I221">
        <v>10.57</v>
      </c>
    </row>
    <row r="222" spans="1:9" x14ac:dyDescent="0.3">
      <c r="A222" s="1">
        <v>45818.664259259262</v>
      </c>
      <c r="B222">
        <v>-122.03</v>
      </c>
      <c r="C222">
        <v>38.152000000000001</v>
      </c>
      <c r="D222">
        <v>3.71</v>
      </c>
      <c r="E222">
        <v>0</v>
      </c>
      <c r="F222">
        <v>1</v>
      </c>
      <c r="G222">
        <v>6.96</v>
      </c>
      <c r="H222">
        <v>9.6</v>
      </c>
      <c r="I222">
        <v>10.34</v>
      </c>
    </row>
    <row r="223" spans="1:9" x14ac:dyDescent="0.3">
      <c r="A223" s="1">
        <v>45818.664270833331</v>
      </c>
      <c r="B223">
        <v>-122.38</v>
      </c>
      <c r="C223">
        <v>33.959000000000003</v>
      </c>
      <c r="D223">
        <v>2.98</v>
      </c>
      <c r="E223">
        <v>0</v>
      </c>
      <c r="F223">
        <v>1</v>
      </c>
      <c r="G223">
        <v>6.48</v>
      </c>
      <c r="H223">
        <v>8.2799999999999994</v>
      </c>
      <c r="I223">
        <v>10.45</v>
      </c>
    </row>
    <row r="224" spans="1:9" x14ac:dyDescent="0.3">
      <c r="A224" s="1">
        <v>45818.664282407408</v>
      </c>
      <c r="B224">
        <v>-122.61</v>
      </c>
      <c r="C224">
        <v>34.209000000000003</v>
      </c>
      <c r="D224">
        <v>2.64</v>
      </c>
      <c r="E224">
        <v>0</v>
      </c>
      <c r="F224">
        <v>1</v>
      </c>
      <c r="G224">
        <v>6.32</v>
      </c>
      <c r="H224">
        <v>8.33</v>
      </c>
      <c r="I224">
        <v>9.14</v>
      </c>
    </row>
    <row r="225" spans="1:9" x14ac:dyDescent="0.3">
      <c r="A225" s="1">
        <v>45818.664293981485</v>
      </c>
      <c r="B225">
        <v>-122.52</v>
      </c>
      <c r="C225">
        <v>34.265000000000001</v>
      </c>
      <c r="D225">
        <v>2.59</v>
      </c>
      <c r="E225">
        <v>0</v>
      </c>
      <c r="F225">
        <v>1</v>
      </c>
      <c r="G225">
        <v>6.2</v>
      </c>
      <c r="H225">
        <v>8.31</v>
      </c>
      <c r="I225">
        <v>9.34</v>
      </c>
    </row>
    <row r="226" spans="1:9" x14ac:dyDescent="0.3">
      <c r="A226" s="1">
        <v>45818.664305555554</v>
      </c>
      <c r="B226">
        <v>-122.52</v>
      </c>
      <c r="C226">
        <v>35.761000000000003</v>
      </c>
      <c r="D226">
        <v>2.99</v>
      </c>
      <c r="E226">
        <v>0</v>
      </c>
      <c r="F226">
        <v>1</v>
      </c>
      <c r="G226">
        <v>6.44</v>
      </c>
      <c r="H226">
        <v>8.7200000000000006</v>
      </c>
      <c r="I226">
        <v>10.67</v>
      </c>
    </row>
    <row r="227" spans="1:9" x14ac:dyDescent="0.3">
      <c r="A227" s="1">
        <v>45818.664317129631</v>
      </c>
      <c r="B227">
        <v>-123.03</v>
      </c>
      <c r="C227">
        <v>33.332999999999998</v>
      </c>
      <c r="D227">
        <v>2.68</v>
      </c>
      <c r="E227">
        <v>0</v>
      </c>
      <c r="F227">
        <v>1</v>
      </c>
      <c r="G227">
        <v>6.32</v>
      </c>
      <c r="H227">
        <v>8.02</v>
      </c>
      <c r="I227">
        <v>10.17</v>
      </c>
    </row>
    <row r="228" spans="1:9" x14ac:dyDescent="0.3">
      <c r="A228" s="1">
        <v>45818.6643287037</v>
      </c>
      <c r="B228">
        <v>-123.2</v>
      </c>
      <c r="C228">
        <v>32.588000000000001</v>
      </c>
      <c r="D228">
        <v>2.65</v>
      </c>
      <c r="E228">
        <v>0</v>
      </c>
      <c r="F228">
        <v>1</v>
      </c>
      <c r="G228">
        <v>6.28</v>
      </c>
      <c r="H228">
        <v>8.01</v>
      </c>
      <c r="I228">
        <v>10</v>
      </c>
    </row>
    <row r="229" spans="1:9" x14ac:dyDescent="0.3">
      <c r="A229" s="1">
        <v>45818.664340277777</v>
      </c>
      <c r="B229">
        <v>-124.05</v>
      </c>
      <c r="C229">
        <v>32.600999999999999</v>
      </c>
      <c r="D229">
        <v>1.85</v>
      </c>
      <c r="E229">
        <v>0</v>
      </c>
      <c r="F229">
        <v>1.04</v>
      </c>
      <c r="G229">
        <v>5.92</v>
      </c>
      <c r="H229">
        <v>7.84</v>
      </c>
      <c r="I229">
        <v>8.83</v>
      </c>
    </row>
    <row r="230" spans="1:9" x14ac:dyDescent="0.3">
      <c r="A230" s="1">
        <v>45818.664351851854</v>
      </c>
      <c r="B230">
        <v>-124.32</v>
      </c>
      <c r="C230">
        <v>31.23</v>
      </c>
      <c r="D230">
        <v>1.77</v>
      </c>
      <c r="E230">
        <v>0</v>
      </c>
      <c r="F230">
        <v>1</v>
      </c>
      <c r="G230">
        <v>5.92</v>
      </c>
      <c r="H230">
        <v>7.51</v>
      </c>
      <c r="I230">
        <v>10.19</v>
      </c>
    </row>
    <row r="231" spans="1:9" x14ac:dyDescent="0.3">
      <c r="A231" s="1">
        <v>45818.664363425924</v>
      </c>
      <c r="B231">
        <v>-124.1</v>
      </c>
      <c r="C231">
        <v>30.533000000000001</v>
      </c>
      <c r="D231">
        <v>1.89</v>
      </c>
      <c r="E231">
        <v>0</v>
      </c>
      <c r="F231">
        <v>1</v>
      </c>
      <c r="G231">
        <v>5.92</v>
      </c>
      <c r="H231">
        <v>7.39</v>
      </c>
      <c r="I231">
        <v>9.68</v>
      </c>
    </row>
    <row r="232" spans="1:9" x14ac:dyDescent="0.3">
      <c r="A232" s="1">
        <v>45818.664375</v>
      </c>
      <c r="B232">
        <v>-124.16</v>
      </c>
      <c r="C232">
        <v>41.945</v>
      </c>
      <c r="D232">
        <v>1.68</v>
      </c>
      <c r="E232">
        <v>0</v>
      </c>
      <c r="F232">
        <v>1.04</v>
      </c>
      <c r="G232">
        <v>5.84</v>
      </c>
      <c r="H232">
        <v>7.51</v>
      </c>
      <c r="I232">
        <v>14.87</v>
      </c>
    </row>
    <row r="233" spans="1:9" x14ac:dyDescent="0.3">
      <c r="A233" s="1">
        <v>45818.664386574077</v>
      </c>
      <c r="B233">
        <v>-123.98</v>
      </c>
      <c r="C233">
        <v>32.384999999999998</v>
      </c>
      <c r="D233">
        <v>1.67</v>
      </c>
      <c r="E233">
        <v>0</v>
      </c>
      <c r="F233">
        <v>1</v>
      </c>
      <c r="G233">
        <v>5.92</v>
      </c>
      <c r="H233">
        <v>7.78</v>
      </c>
      <c r="I233">
        <v>10.14</v>
      </c>
    </row>
    <row r="234" spans="1:9" x14ac:dyDescent="0.3">
      <c r="A234" s="1">
        <v>45818.664398148147</v>
      </c>
      <c r="B234">
        <v>-125.13</v>
      </c>
      <c r="C234">
        <v>29.215</v>
      </c>
      <c r="D234">
        <v>1.1100000000000001</v>
      </c>
      <c r="E234">
        <v>0</v>
      </c>
      <c r="F234">
        <v>1</v>
      </c>
      <c r="G234">
        <v>5.75</v>
      </c>
      <c r="H234">
        <v>7.05</v>
      </c>
      <c r="I234">
        <v>10.01</v>
      </c>
    </row>
    <row r="235" spans="1:9" x14ac:dyDescent="0.3">
      <c r="A235" s="1">
        <v>45818.664409722223</v>
      </c>
      <c r="B235">
        <v>-125.36</v>
      </c>
      <c r="C235">
        <v>32.377000000000002</v>
      </c>
      <c r="D235">
        <v>1.04</v>
      </c>
      <c r="E235">
        <v>0</v>
      </c>
      <c r="F235">
        <v>1.04</v>
      </c>
      <c r="G235">
        <v>5.5</v>
      </c>
      <c r="H235">
        <v>6.5</v>
      </c>
      <c r="I235">
        <v>12.61</v>
      </c>
    </row>
    <row r="236" spans="1:9" x14ac:dyDescent="0.3">
      <c r="A236" s="1">
        <v>45818.664421296293</v>
      </c>
      <c r="B236">
        <v>-126</v>
      </c>
      <c r="C236">
        <v>28.094999999999999</v>
      </c>
      <c r="D236">
        <v>0.8</v>
      </c>
      <c r="E236">
        <v>0</v>
      </c>
      <c r="F236">
        <v>1</v>
      </c>
      <c r="G236">
        <v>5.44</v>
      </c>
      <c r="H236">
        <v>6.56</v>
      </c>
      <c r="I236">
        <v>10.4</v>
      </c>
    </row>
    <row r="237" spans="1:9" x14ac:dyDescent="0.3">
      <c r="A237" s="1">
        <v>45818.66443287037</v>
      </c>
      <c r="B237">
        <v>-125.96</v>
      </c>
      <c r="C237">
        <v>29.55</v>
      </c>
      <c r="D237">
        <v>0.73</v>
      </c>
      <c r="E237">
        <v>0</v>
      </c>
      <c r="F237">
        <v>1</v>
      </c>
      <c r="G237">
        <v>5.36</v>
      </c>
      <c r="H237">
        <v>6.94</v>
      </c>
      <c r="I237">
        <v>8.8699999999999992</v>
      </c>
    </row>
    <row r="238" spans="1:9" x14ac:dyDescent="0.3">
      <c r="A238" s="1">
        <v>45818.664444444446</v>
      </c>
      <c r="B238">
        <v>-125.45</v>
      </c>
      <c r="C238">
        <v>29.943999999999999</v>
      </c>
      <c r="D238">
        <v>0.96</v>
      </c>
      <c r="E238">
        <v>0</v>
      </c>
      <c r="F238">
        <v>1</v>
      </c>
      <c r="G238">
        <v>5.64</v>
      </c>
      <c r="H238">
        <v>7.03</v>
      </c>
      <c r="I238">
        <v>9.09</v>
      </c>
    </row>
    <row r="239" spans="1:9" x14ac:dyDescent="0.3">
      <c r="A239" s="1">
        <v>45818.664456018516</v>
      </c>
      <c r="B239">
        <v>-126.52</v>
      </c>
      <c r="C239">
        <v>25.907</v>
      </c>
      <c r="D239">
        <v>0.17</v>
      </c>
      <c r="E239">
        <v>0</v>
      </c>
      <c r="F239">
        <v>1.04</v>
      </c>
      <c r="G239">
        <v>5.08</v>
      </c>
      <c r="H239">
        <v>5.99</v>
      </c>
      <c r="I239">
        <v>8.9600000000000009</v>
      </c>
    </row>
    <row r="240" spans="1:9" x14ac:dyDescent="0.3">
      <c r="A240" s="1">
        <v>45818.664467592593</v>
      </c>
      <c r="B240">
        <v>-127.37</v>
      </c>
      <c r="C240">
        <v>27.312000000000001</v>
      </c>
      <c r="D240">
        <v>-0.31</v>
      </c>
      <c r="E240">
        <v>0</v>
      </c>
      <c r="F240">
        <v>1</v>
      </c>
      <c r="G240">
        <v>5</v>
      </c>
      <c r="H240">
        <v>6.3</v>
      </c>
      <c r="I240">
        <v>9.0500000000000007</v>
      </c>
    </row>
    <row r="241" spans="1:9" x14ac:dyDescent="0.3">
      <c r="A241" s="1">
        <v>45818.664479166669</v>
      </c>
      <c r="B241">
        <v>-127.08</v>
      </c>
      <c r="C241">
        <v>26.367000000000001</v>
      </c>
      <c r="D241">
        <v>-0.52</v>
      </c>
      <c r="E241">
        <v>0</v>
      </c>
      <c r="F241">
        <v>1</v>
      </c>
      <c r="G241">
        <v>4.88</v>
      </c>
      <c r="H241">
        <v>6.07</v>
      </c>
      <c r="I241">
        <v>7.87</v>
      </c>
    </row>
    <row r="242" spans="1:9" x14ac:dyDescent="0.3">
      <c r="A242" s="1">
        <v>45818.664490740739</v>
      </c>
      <c r="B242">
        <v>-126.81</v>
      </c>
      <c r="C242">
        <v>27.77</v>
      </c>
      <c r="D242">
        <v>-0.32</v>
      </c>
      <c r="E242">
        <v>0</v>
      </c>
      <c r="F242">
        <v>1</v>
      </c>
      <c r="G242">
        <v>4.92</v>
      </c>
      <c r="H242">
        <v>6.45</v>
      </c>
      <c r="I242">
        <v>10.23</v>
      </c>
    </row>
    <row r="243" spans="1:9" x14ac:dyDescent="0.3">
      <c r="A243" s="1">
        <v>45818.664502314816</v>
      </c>
      <c r="B243">
        <v>-127.35</v>
      </c>
      <c r="C243">
        <v>25.811</v>
      </c>
      <c r="D243">
        <v>-0.28999999999999998</v>
      </c>
      <c r="E243">
        <v>0</v>
      </c>
      <c r="F243">
        <v>1</v>
      </c>
      <c r="G243">
        <v>4.88</v>
      </c>
      <c r="H243">
        <v>5.95</v>
      </c>
      <c r="I243">
        <v>9.19</v>
      </c>
    </row>
    <row r="244" spans="1:9" x14ac:dyDescent="0.3">
      <c r="A244" s="1">
        <v>45818.664513888885</v>
      </c>
      <c r="B244">
        <v>-127.5</v>
      </c>
      <c r="C244">
        <v>24.08</v>
      </c>
      <c r="D244">
        <v>-0.83</v>
      </c>
      <c r="E244">
        <v>0</v>
      </c>
      <c r="F244">
        <v>1</v>
      </c>
      <c r="G244">
        <v>4.75</v>
      </c>
      <c r="H244">
        <v>5.52</v>
      </c>
      <c r="I244">
        <v>10.63</v>
      </c>
    </row>
    <row r="245" spans="1:9" x14ac:dyDescent="0.3">
      <c r="A245" s="1">
        <v>45818.664525462962</v>
      </c>
      <c r="B245">
        <v>-127.23</v>
      </c>
      <c r="C245">
        <v>26.077000000000002</v>
      </c>
      <c r="D245">
        <v>-0.43</v>
      </c>
      <c r="E245">
        <v>0</v>
      </c>
      <c r="F245">
        <v>1</v>
      </c>
      <c r="G245">
        <v>5</v>
      </c>
      <c r="H245">
        <v>6.1</v>
      </c>
      <c r="I245">
        <v>10.68</v>
      </c>
    </row>
    <row r="246" spans="1:9" x14ac:dyDescent="0.3">
      <c r="A246" s="1">
        <v>45818.664537037039</v>
      </c>
      <c r="B246">
        <v>-128.6</v>
      </c>
      <c r="C246">
        <v>22.536999999999999</v>
      </c>
      <c r="D246">
        <v>-1.61</v>
      </c>
      <c r="E246">
        <v>0</v>
      </c>
      <c r="F246">
        <v>1</v>
      </c>
      <c r="G246">
        <v>4.4400000000000004</v>
      </c>
      <c r="H246">
        <v>5.07</v>
      </c>
      <c r="I246">
        <v>8.19</v>
      </c>
    </row>
    <row r="247" spans="1:9" x14ac:dyDescent="0.3">
      <c r="A247" s="1">
        <v>45818.664548611108</v>
      </c>
      <c r="B247">
        <v>-128.57</v>
      </c>
      <c r="C247">
        <v>22.248999999999999</v>
      </c>
      <c r="D247">
        <v>-1.18</v>
      </c>
      <c r="E247">
        <v>0</v>
      </c>
      <c r="F247">
        <v>1</v>
      </c>
      <c r="G247">
        <v>4.5199999999999996</v>
      </c>
      <c r="H247">
        <v>5.01</v>
      </c>
      <c r="I247">
        <v>10.48</v>
      </c>
    </row>
    <row r="248" spans="1:9" x14ac:dyDescent="0.3">
      <c r="A248" s="1">
        <v>45818.664560185185</v>
      </c>
      <c r="B248">
        <v>-128.57</v>
      </c>
      <c r="C248">
        <v>22.356000000000002</v>
      </c>
      <c r="D248">
        <v>-1.49</v>
      </c>
      <c r="E248">
        <v>0</v>
      </c>
      <c r="F248">
        <v>1</v>
      </c>
      <c r="G248">
        <v>4.4800000000000004</v>
      </c>
      <c r="H248">
        <v>4.9800000000000004</v>
      </c>
      <c r="I248">
        <v>9.5</v>
      </c>
    </row>
    <row r="249" spans="1:9" x14ac:dyDescent="0.3">
      <c r="A249" s="1">
        <v>45818.664571759262</v>
      </c>
      <c r="B249">
        <v>-128.6</v>
      </c>
      <c r="C249">
        <v>21.573</v>
      </c>
      <c r="D249">
        <v>-1.31</v>
      </c>
      <c r="E249">
        <v>0</v>
      </c>
      <c r="F249">
        <v>1</v>
      </c>
      <c r="G249">
        <v>4.32</v>
      </c>
      <c r="H249">
        <v>4.83</v>
      </c>
      <c r="I249">
        <v>8.32</v>
      </c>
    </row>
    <row r="250" spans="1:9" x14ac:dyDescent="0.3">
      <c r="A250" s="1">
        <v>45818.664583333331</v>
      </c>
      <c r="B250">
        <v>-128.41</v>
      </c>
      <c r="C250">
        <v>24.132999999999999</v>
      </c>
      <c r="D250">
        <v>-0.89</v>
      </c>
      <c r="E250">
        <v>0</v>
      </c>
      <c r="F250">
        <v>1</v>
      </c>
      <c r="G250">
        <v>4.5</v>
      </c>
      <c r="H250">
        <v>5.37</v>
      </c>
      <c r="I250">
        <v>10.61</v>
      </c>
    </row>
    <row r="251" spans="1:9" x14ac:dyDescent="0.3">
      <c r="A251" s="1">
        <v>45818.664594907408</v>
      </c>
      <c r="B251">
        <v>-128.77000000000001</v>
      </c>
      <c r="C251">
        <v>21.513999999999999</v>
      </c>
      <c r="D251">
        <v>-1.51</v>
      </c>
      <c r="E251">
        <v>0</v>
      </c>
      <c r="F251">
        <v>1</v>
      </c>
      <c r="G251">
        <v>4.1900000000000004</v>
      </c>
      <c r="H251">
        <v>4.76</v>
      </c>
      <c r="I251">
        <v>9.0299999999999994</v>
      </c>
    </row>
    <row r="252" spans="1:9" x14ac:dyDescent="0.3">
      <c r="A252" s="1">
        <v>45818.664606481485</v>
      </c>
      <c r="B252">
        <v>-129.66999999999999</v>
      </c>
      <c r="C252">
        <v>17.861999999999998</v>
      </c>
      <c r="D252">
        <v>-2.4900000000000002</v>
      </c>
      <c r="E252">
        <v>0</v>
      </c>
      <c r="F252">
        <v>1</v>
      </c>
      <c r="G252">
        <v>3.84</v>
      </c>
      <c r="H252">
        <v>3.98</v>
      </c>
      <c r="I252">
        <v>11.19</v>
      </c>
    </row>
    <row r="253" spans="1:9" x14ac:dyDescent="0.3">
      <c r="A253" s="1">
        <v>45818.664618055554</v>
      </c>
      <c r="B253">
        <v>-129.62</v>
      </c>
      <c r="C253">
        <v>19.018999999999998</v>
      </c>
      <c r="D253">
        <v>-2.16</v>
      </c>
      <c r="E253">
        <v>0</v>
      </c>
      <c r="F253">
        <v>1</v>
      </c>
      <c r="G253">
        <v>5.96</v>
      </c>
      <c r="H253">
        <v>8.14</v>
      </c>
      <c r="I253">
        <v>9.07</v>
      </c>
    </row>
    <row r="254" spans="1:9" x14ac:dyDescent="0.3">
      <c r="A254" s="1">
        <v>45818.664629629631</v>
      </c>
      <c r="B254">
        <v>-129.71</v>
      </c>
      <c r="C254">
        <v>19.678000000000001</v>
      </c>
      <c r="D254">
        <v>-2.16</v>
      </c>
      <c r="E254">
        <v>0</v>
      </c>
      <c r="F254">
        <v>1</v>
      </c>
      <c r="G254">
        <v>6.68</v>
      </c>
      <c r="H254">
        <v>9.18</v>
      </c>
      <c r="I254">
        <v>9.51</v>
      </c>
    </row>
    <row r="255" spans="1:9" x14ac:dyDescent="0.3">
      <c r="A255" s="1">
        <v>45818.664641203701</v>
      </c>
      <c r="B255">
        <v>-129.76</v>
      </c>
      <c r="C255">
        <v>21.405999999999999</v>
      </c>
      <c r="D255">
        <v>-2.14</v>
      </c>
      <c r="E255">
        <v>0</v>
      </c>
      <c r="F255">
        <v>1</v>
      </c>
      <c r="G255">
        <v>6.88</v>
      </c>
      <c r="H255">
        <v>10.14</v>
      </c>
      <c r="I255">
        <v>9.81</v>
      </c>
    </row>
    <row r="256" spans="1:9" x14ac:dyDescent="0.3">
      <c r="A256" s="1">
        <v>45818.664652777778</v>
      </c>
      <c r="B256">
        <v>-129.87</v>
      </c>
      <c r="C256">
        <v>19.722000000000001</v>
      </c>
      <c r="D256">
        <v>-2.09</v>
      </c>
      <c r="E256">
        <v>0</v>
      </c>
      <c r="F256">
        <v>1</v>
      </c>
      <c r="G256">
        <v>6.65</v>
      </c>
      <c r="H256">
        <v>9.1300000000000008</v>
      </c>
      <c r="I256">
        <v>9.4700000000000006</v>
      </c>
    </row>
    <row r="257" spans="1:9" x14ac:dyDescent="0.3">
      <c r="A257" s="1">
        <v>45818.664664351854</v>
      </c>
      <c r="B257">
        <v>-129.62</v>
      </c>
      <c r="C257">
        <v>18.117999999999999</v>
      </c>
      <c r="D257">
        <v>-2.62</v>
      </c>
      <c r="E257">
        <v>0</v>
      </c>
      <c r="F257">
        <v>1</v>
      </c>
      <c r="G257">
        <v>6.56</v>
      </c>
      <c r="H257">
        <v>8.26</v>
      </c>
      <c r="I257">
        <v>9.64</v>
      </c>
    </row>
    <row r="258" spans="1:9" x14ac:dyDescent="0.3">
      <c r="A258" s="1">
        <v>45818.664675925924</v>
      </c>
      <c r="B258">
        <v>-129.38999999999999</v>
      </c>
      <c r="C258">
        <v>13.611000000000001</v>
      </c>
      <c r="D258">
        <v>-2.2599999999999998</v>
      </c>
      <c r="E258">
        <v>0</v>
      </c>
      <c r="F258">
        <v>1</v>
      </c>
      <c r="G258">
        <v>6.68</v>
      </c>
      <c r="H258">
        <v>6.17</v>
      </c>
      <c r="I258">
        <v>19.22</v>
      </c>
    </row>
    <row r="259" spans="1:9" x14ac:dyDescent="0.3">
      <c r="A259" s="1">
        <v>45818.664687500001</v>
      </c>
      <c r="B259">
        <v>-129.80000000000001</v>
      </c>
      <c r="C259">
        <v>13.853999999999999</v>
      </c>
      <c r="D259">
        <v>-1.95</v>
      </c>
      <c r="E259">
        <v>0</v>
      </c>
      <c r="F259">
        <v>1.04</v>
      </c>
      <c r="G259">
        <v>6.96</v>
      </c>
      <c r="H259">
        <v>5.94</v>
      </c>
      <c r="I259">
        <v>2.42</v>
      </c>
    </row>
    <row r="260" spans="1:9" x14ac:dyDescent="0.3">
      <c r="A260" s="1">
        <v>45818.664699074077</v>
      </c>
      <c r="B260">
        <v>-129.63999999999999</v>
      </c>
      <c r="C260">
        <v>19.074999999999999</v>
      </c>
      <c r="D260">
        <v>-1.96</v>
      </c>
      <c r="E260">
        <v>0</v>
      </c>
      <c r="F260">
        <v>1</v>
      </c>
      <c r="G260">
        <v>6.84</v>
      </c>
      <c r="H260">
        <v>9.27</v>
      </c>
      <c r="I260">
        <v>19.329999999999998</v>
      </c>
    </row>
    <row r="261" spans="1:9" x14ac:dyDescent="0.3">
      <c r="A261" s="1">
        <v>45818.664710648147</v>
      </c>
      <c r="B261">
        <v>-129.35</v>
      </c>
      <c r="C261">
        <v>5.3440000000000003</v>
      </c>
      <c r="D261">
        <v>-2.2200000000000002</v>
      </c>
      <c r="E261">
        <v>0</v>
      </c>
      <c r="F261">
        <v>1</v>
      </c>
      <c r="G261">
        <v>6.88</v>
      </c>
      <c r="H261">
        <v>1.44</v>
      </c>
      <c r="I261">
        <v>10.87</v>
      </c>
    </row>
    <row r="262" spans="1:9" x14ac:dyDescent="0.3">
      <c r="A262" s="1">
        <v>45818.664722222224</v>
      </c>
      <c r="B262">
        <v>-127.19</v>
      </c>
      <c r="C262">
        <v>16.201000000000001</v>
      </c>
      <c r="D262">
        <v>-0.33</v>
      </c>
      <c r="E262">
        <v>0</v>
      </c>
      <c r="F262">
        <v>1</v>
      </c>
      <c r="G262">
        <v>7.85</v>
      </c>
      <c r="H262">
        <v>7.3</v>
      </c>
      <c r="I262">
        <v>3.18</v>
      </c>
    </row>
    <row r="263" spans="1:9" x14ac:dyDescent="0.3">
      <c r="A263" s="1">
        <v>45818.664733796293</v>
      </c>
      <c r="B263">
        <v>-119.33</v>
      </c>
      <c r="C263">
        <v>43.722999999999999</v>
      </c>
      <c r="D263">
        <v>6.41</v>
      </c>
      <c r="E263">
        <v>0</v>
      </c>
      <c r="F263">
        <v>1</v>
      </c>
      <c r="G263">
        <v>10.71</v>
      </c>
      <c r="H263">
        <v>17.77</v>
      </c>
      <c r="I263">
        <v>8.19</v>
      </c>
    </row>
    <row r="264" spans="1:9" x14ac:dyDescent="0.3">
      <c r="A264" s="1">
        <v>45818.66474537037</v>
      </c>
      <c r="B264">
        <v>-119.74</v>
      </c>
      <c r="C264">
        <v>39.188000000000002</v>
      </c>
      <c r="D264">
        <v>4.05</v>
      </c>
      <c r="E264">
        <v>0</v>
      </c>
      <c r="F264">
        <v>1</v>
      </c>
      <c r="G264">
        <v>9.85</v>
      </c>
      <c r="H264">
        <v>17.8</v>
      </c>
      <c r="I264">
        <v>18.34</v>
      </c>
    </row>
    <row r="265" spans="1:9" x14ac:dyDescent="0.3">
      <c r="A265" s="1">
        <v>45818.664756944447</v>
      </c>
      <c r="B265">
        <v>-130.08000000000001</v>
      </c>
      <c r="C265">
        <v>10.263999999999999</v>
      </c>
      <c r="D265">
        <v>-2.84</v>
      </c>
      <c r="E265">
        <v>0</v>
      </c>
      <c r="F265">
        <v>1</v>
      </c>
      <c r="G265">
        <v>6.6</v>
      </c>
      <c r="H265">
        <v>4.37</v>
      </c>
      <c r="I265">
        <v>1</v>
      </c>
    </row>
    <row r="266" spans="1:9" x14ac:dyDescent="0.3">
      <c r="A266" s="1">
        <v>45818.664768518516</v>
      </c>
      <c r="B266">
        <v>-130.78</v>
      </c>
      <c r="C266">
        <v>16.773</v>
      </c>
      <c r="D266">
        <v>-2.52</v>
      </c>
      <c r="E266">
        <v>0</v>
      </c>
      <c r="F266">
        <v>1.04</v>
      </c>
      <c r="G266">
        <v>6.84</v>
      </c>
      <c r="H266">
        <v>7.46</v>
      </c>
      <c r="I266">
        <v>3.81</v>
      </c>
    </row>
    <row r="267" spans="1:9" x14ac:dyDescent="0.3">
      <c r="A267" s="1">
        <v>45818.664780092593</v>
      </c>
      <c r="B267">
        <v>-130.71</v>
      </c>
      <c r="C267">
        <v>13.483000000000001</v>
      </c>
      <c r="D267">
        <v>-2.62</v>
      </c>
      <c r="E267">
        <v>0</v>
      </c>
      <c r="F267">
        <v>1</v>
      </c>
      <c r="G267">
        <v>6.72</v>
      </c>
      <c r="H267">
        <v>7.76</v>
      </c>
      <c r="I267">
        <v>7.32</v>
      </c>
    </row>
    <row r="268" spans="1:9" x14ac:dyDescent="0.3">
      <c r="A268" s="1">
        <v>45818.66479166667</v>
      </c>
      <c r="B268">
        <v>-130.44999999999999</v>
      </c>
      <c r="C268">
        <v>2.282</v>
      </c>
      <c r="D268">
        <v>-2.71</v>
      </c>
      <c r="E268">
        <v>0</v>
      </c>
      <c r="F268">
        <v>1</v>
      </c>
      <c r="G268">
        <v>6.88</v>
      </c>
      <c r="H268">
        <v>6.47</v>
      </c>
      <c r="I268">
        <v>12.13</v>
      </c>
    </row>
    <row r="269" spans="1:9" x14ac:dyDescent="0.3">
      <c r="A269" s="1">
        <v>45818.664803240739</v>
      </c>
      <c r="B269">
        <v>-130.56</v>
      </c>
      <c r="C269">
        <v>6.891</v>
      </c>
      <c r="D269">
        <v>-2.72</v>
      </c>
      <c r="E269">
        <v>0</v>
      </c>
      <c r="F269">
        <v>1</v>
      </c>
      <c r="G269">
        <v>6.67</v>
      </c>
      <c r="H269">
        <v>3.73</v>
      </c>
      <c r="I269">
        <v>10.43</v>
      </c>
    </row>
    <row r="270" spans="1:9" x14ac:dyDescent="0.3">
      <c r="A270" s="1">
        <v>45818.664814814816</v>
      </c>
      <c r="B270">
        <v>-130.46</v>
      </c>
      <c r="C270">
        <v>8.4239999999999995</v>
      </c>
      <c r="D270">
        <v>-3.06</v>
      </c>
      <c r="E270">
        <v>0</v>
      </c>
      <c r="F270">
        <v>1</v>
      </c>
      <c r="G270">
        <v>6.6</v>
      </c>
      <c r="H270">
        <v>6.24</v>
      </c>
      <c r="I270">
        <v>2</v>
      </c>
    </row>
    <row r="271" spans="1:9" x14ac:dyDescent="0.3">
      <c r="A271" s="1">
        <v>45818.664826388886</v>
      </c>
      <c r="B271">
        <v>-130.62</v>
      </c>
      <c r="C271">
        <v>15.987</v>
      </c>
      <c r="D271">
        <v>-2.82</v>
      </c>
      <c r="E271">
        <v>0</v>
      </c>
      <c r="F271">
        <v>1</v>
      </c>
      <c r="G271">
        <v>6.88</v>
      </c>
      <c r="H271">
        <v>7.53</v>
      </c>
      <c r="I271">
        <v>4.8099999999999996</v>
      </c>
    </row>
    <row r="272" spans="1:9" x14ac:dyDescent="0.3">
      <c r="A272" s="1">
        <v>45818.664837962962</v>
      </c>
      <c r="B272">
        <v>-131.21</v>
      </c>
      <c r="C272">
        <v>2.3809999999999998</v>
      </c>
      <c r="D272">
        <v>-3.13</v>
      </c>
      <c r="E272">
        <v>0</v>
      </c>
      <c r="F272">
        <v>1</v>
      </c>
      <c r="G272">
        <v>6.38</v>
      </c>
      <c r="H272">
        <v>5.8</v>
      </c>
      <c r="I272">
        <v>9.14</v>
      </c>
    </row>
    <row r="273" spans="1:9" x14ac:dyDescent="0.3">
      <c r="A273" s="1">
        <v>45818.664849537039</v>
      </c>
      <c r="B273">
        <v>-131.88999999999999</v>
      </c>
      <c r="C273">
        <v>5.7809999999999997</v>
      </c>
      <c r="D273">
        <v>-3.8</v>
      </c>
      <c r="E273">
        <v>0</v>
      </c>
      <c r="F273">
        <v>1</v>
      </c>
      <c r="G273">
        <v>6.21</v>
      </c>
      <c r="H273">
        <v>5.27</v>
      </c>
      <c r="I273">
        <v>3.62</v>
      </c>
    </row>
    <row r="274" spans="1:9" x14ac:dyDescent="0.3">
      <c r="A274" s="1">
        <v>45818.664861111109</v>
      </c>
      <c r="B274">
        <v>-131.72</v>
      </c>
      <c r="C274">
        <v>13.676</v>
      </c>
      <c r="D274">
        <v>-3.75</v>
      </c>
      <c r="E274">
        <v>0</v>
      </c>
      <c r="F274">
        <v>1</v>
      </c>
      <c r="G274">
        <v>6.16</v>
      </c>
      <c r="H274">
        <v>6.11</v>
      </c>
      <c r="I274">
        <v>1.85</v>
      </c>
    </row>
    <row r="275" spans="1:9" x14ac:dyDescent="0.3">
      <c r="A275" s="1">
        <v>45818.664872685185</v>
      </c>
      <c r="B275">
        <v>-131.68</v>
      </c>
      <c r="C275">
        <v>15.682</v>
      </c>
      <c r="D275">
        <v>-3.49</v>
      </c>
      <c r="E275">
        <v>0</v>
      </c>
      <c r="F275">
        <v>1</v>
      </c>
      <c r="G275">
        <v>6.12</v>
      </c>
      <c r="H275">
        <v>7</v>
      </c>
      <c r="I275">
        <v>7.57</v>
      </c>
    </row>
    <row r="276" spans="1:9" x14ac:dyDescent="0.3">
      <c r="A276" s="1">
        <v>45818.664884259262</v>
      </c>
      <c r="B276">
        <v>-131.77000000000001</v>
      </c>
      <c r="C276">
        <v>17.559000000000001</v>
      </c>
      <c r="D276">
        <v>-3.61</v>
      </c>
      <c r="E276">
        <v>0</v>
      </c>
      <c r="F276">
        <v>1.04</v>
      </c>
      <c r="G276">
        <v>6.29</v>
      </c>
      <c r="H276">
        <v>7.55</v>
      </c>
      <c r="I276">
        <v>11.87</v>
      </c>
    </row>
    <row r="277" spans="1:9" x14ac:dyDescent="0.3">
      <c r="A277" s="1">
        <v>45818.664895833332</v>
      </c>
      <c r="B277">
        <v>-131.65</v>
      </c>
      <c r="C277">
        <v>7.8920000000000003</v>
      </c>
      <c r="D277">
        <v>-3.55</v>
      </c>
      <c r="E277">
        <v>0</v>
      </c>
      <c r="F277">
        <v>1</v>
      </c>
      <c r="G277">
        <v>6.24</v>
      </c>
      <c r="H277">
        <v>6.69</v>
      </c>
      <c r="I277">
        <v>5.89</v>
      </c>
    </row>
    <row r="278" spans="1:9" x14ac:dyDescent="0.3">
      <c r="A278" s="1">
        <v>45818.664907407408</v>
      </c>
      <c r="B278">
        <v>-131.71</v>
      </c>
      <c r="C278">
        <v>6.6520000000000001</v>
      </c>
      <c r="D278">
        <v>-3.8</v>
      </c>
      <c r="E278">
        <v>0</v>
      </c>
      <c r="F278">
        <v>1</v>
      </c>
      <c r="G278">
        <v>6.31</v>
      </c>
      <c r="H278">
        <v>6.39</v>
      </c>
      <c r="I278">
        <v>6.12</v>
      </c>
    </row>
    <row r="279" spans="1:9" x14ac:dyDescent="0.3">
      <c r="A279" s="1">
        <v>45818.664918981478</v>
      </c>
      <c r="B279">
        <v>-132.13999999999999</v>
      </c>
      <c r="C279">
        <v>15.506</v>
      </c>
      <c r="D279">
        <v>-4.1500000000000004</v>
      </c>
      <c r="E279">
        <v>0</v>
      </c>
      <c r="F279">
        <v>1</v>
      </c>
      <c r="G279">
        <v>6.08</v>
      </c>
      <c r="H279">
        <v>6.95</v>
      </c>
      <c r="I279">
        <v>8.91</v>
      </c>
    </row>
    <row r="280" spans="1:9" x14ac:dyDescent="0.3">
      <c r="A280" s="1">
        <v>45818.664930555555</v>
      </c>
      <c r="B280">
        <v>-132.81</v>
      </c>
      <c r="C280">
        <v>13.73</v>
      </c>
      <c r="D280">
        <v>-4.7</v>
      </c>
      <c r="E280">
        <v>0</v>
      </c>
      <c r="F280">
        <v>1</v>
      </c>
      <c r="G280">
        <v>5.76</v>
      </c>
      <c r="H280">
        <v>6.15</v>
      </c>
      <c r="I280">
        <v>6.28</v>
      </c>
    </row>
    <row r="281" spans="1:9" x14ac:dyDescent="0.3">
      <c r="A281" s="1">
        <v>45818.664942129632</v>
      </c>
      <c r="B281">
        <v>-132.66</v>
      </c>
      <c r="C281">
        <v>9.0749999999999993</v>
      </c>
      <c r="D281">
        <v>-4.4800000000000004</v>
      </c>
      <c r="E281">
        <v>0</v>
      </c>
      <c r="F281">
        <v>1</v>
      </c>
      <c r="G281">
        <v>5.96</v>
      </c>
      <c r="H281">
        <v>6.48</v>
      </c>
      <c r="I281">
        <v>8.15</v>
      </c>
    </row>
    <row r="282" spans="1:9" x14ac:dyDescent="0.3">
      <c r="A282" s="1">
        <v>45818.664953703701</v>
      </c>
      <c r="B282">
        <v>-133.16999999999999</v>
      </c>
      <c r="C282">
        <v>9.26</v>
      </c>
      <c r="D282">
        <v>-4.1500000000000004</v>
      </c>
      <c r="E282">
        <v>0</v>
      </c>
      <c r="F282">
        <v>1</v>
      </c>
      <c r="G282">
        <v>5.84</v>
      </c>
      <c r="H282">
        <v>4.4800000000000004</v>
      </c>
      <c r="I282">
        <v>6.99</v>
      </c>
    </row>
    <row r="283" spans="1:9" x14ac:dyDescent="0.3">
      <c r="A283" s="1">
        <v>45818.664965277778</v>
      </c>
      <c r="B283">
        <v>-132.83000000000001</v>
      </c>
      <c r="C283">
        <v>13.303000000000001</v>
      </c>
      <c r="D283">
        <v>-4.5</v>
      </c>
      <c r="E283">
        <v>0</v>
      </c>
      <c r="F283">
        <v>1</v>
      </c>
      <c r="G283">
        <v>5.92</v>
      </c>
      <c r="H283">
        <v>6.65</v>
      </c>
      <c r="I283">
        <v>7.39</v>
      </c>
    </row>
    <row r="284" spans="1:9" x14ac:dyDescent="0.3">
      <c r="A284" s="1">
        <v>45818.664976851855</v>
      </c>
      <c r="B284">
        <v>-133.28</v>
      </c>
      <c r="C284">
        <v>12.951000000000001</v>
      </c>
      <c r="D284">
        <v>-4.7</v>
      </c>
      <c r="E284">
        <v>0</v>
      </c>
      <c r="F284">
        <v>1</v>
      </c>
      <c r="G284">
        <v>5.76</v>
      </c>
      <c r="H284">
        <v>6.24</v>
      </c>
      <c r="I284">
        <v>6.59</v>
      </c>
    </row>
    <row r="285" spans="1:9" x14ac:dyDescent="0.3">
      <c r="A285" s="1">
        <v>45818.664988425924</v>
      </c>
      <c r="B285">
        <v>-133.16</v>
      </c>
      <c r="C285">
        <v>8.2200000000000006</v>
      </c>
      <c r="D285">
        <v>-4.7300000000000004</v>
      </c>
      <c r="E285">
        <v>0</v>
      </c>
      <c r="F285">
        <v>1</v>
      </c>
      <c r="G285">
        <v>5.83</v>
      </c>
      <c r="H285">
        <v>6.17</v>
      </c>
      <c r="I285">
        <v>10.83</v>
      </c>
    </row>
    <row r="286" spans="1:9" x14ac:dyDescent="0.3">
      <c r="A286" s="1">
        <v>45818.665000000001</v>
      </c>
      <c r="B286">
        <v>-133.35</v>
      </c>
      <c r="C286">
        <v>9.5190000000000001</v>
      </c>
      <c r="D286">
        <v>-5.12</v>
      </c>
      <c r="E286">
        <v>0</v>
      </c>
      <c r="F286">
        <v>1</v>
      </c>
      <c r="G286">
        <v>5.65</v>
      </c>
      <c r="H286">
        <v>5.91</v>
      </c>
      <c r="I286">
        <v>6.3</v>
      </c>
    </row>
    <row r="287" spans="1:9" x14ac:dyDescent="0.3">
      <c r="A287" s="1">
        <v>45818.665011574078</v>
      </c>
      <c r="B287">
        <v>-133.97</v>
      </c>
      <c r="C287">
        <v>12.413</v>
      </c>
      <c r="D287">
        <v>-5.41</v>
      </c>
      <c r="E287">
        <v>0</v>
      </c>
      <c r="F287">
        <v>1.04</v>
      </c>
      <c r="G287">
        <v>5.56</v>
      </c>
      <c r="H287">
        <v>5.74</v>
      </c>
      <c r="I287">
        <v>7.82</v>
      </c>
    </row>
    <row r="288" spans="1:9" x14ac:dyDescent="0.3">
      <c r="A288" s="1">
        <v>45818.665023148147</v>
      </c>
      <c r="B288">
        <v>-133.94999999999999</v>
      </c>
      <c r="C288">
        <v>13.063000000000001</v>
      </c>
      <c r="D288">
        <v>-5.91</v>
      </c>
      <c r="E288">
        <v>0</v>
      </c>
      <c r="F288">
        <v>1</v>
      </c>
      <c r="G288">
        <v>5.24</v>
      </c>
      <c r="H288">
        <v>5.82</v>
      </c>
      <c r="I288">
        <v>9.02</v>
      </c>
    </row>
    <row r="289" spans="1:9" x14ac:dyDescent="0.3">
      <c r="A289" s="1">
        <v>45818.665034722224</v>
      </c>
      <c r="B289">
        <v>-134.25</v>
      </c>
      <c r="C289">
        <v>3.7589999999999999</v>
      </c>
      <c r="D289">
        <v>-5.93</v>
      </c>
      <c r="E289">
        <v>0</v>
      </c>
      <c r="F289">
        <v>1</v>
      </c>
      <c r="G289">
        <v>5.12</v>
      </c>
      <c r="H289">
        <v>2.04</v>
      </c>
      <c r="I289">
        <v>16.27</v>
      </c>
    </row>
    <row r="290" spans="1:9" x14ac:dyDescent="0.3">
      <c r="A290" s="1">
        <v>45818.665046296293</v>
      </c>
      <c r="B290">
        <v>-133.93</v>
      </c>
      <c r="C290">
        <v>3.5779999999999998</v>
      </c>
      <c r="D290">
        <v>-5.91</v>
      </c>
      <c r="E290">
        <v>0</v>
      </c>
      <c r="F290">
        <v>1</v>
      </c>
      <c r="G290">
        <v>5.24</v>
      </c>
      <c r="H290">
        <v>1.27</v>
      </c>
      <c r="I290">
        <v>0.56999999999999995</v>
      </c>
    </row>
    <row r="291" spans="1:9" x14ac:dyDescent="0.3">
      <c r="A291" s="1">
        <v>45818.66505787037</v>
      </c>
      <c r="B291">
        <v>-134.08000000000001</v>
      </c>
      <c r="C291">
        <v>9.4969999999999999</v>
      </c>
      <c r="D291">
        <v>-5.78</v>
      </c>
      <c r="E291">
        <v>0</v>
      </c>
      <c r="F291">
        <v>1</v>
      </c>
      <c r="G291">
        <v>5.32</v>
      </c>
      <c r="H291">
        <v>5.29</v>
      </c>
      <c r="I291">
        <v>6.3</v>
      </c>
    </row>
    <row r="292" spans="1:9" x14ac:dyDescent="0.3">
      <c r="A292" s="1">
        <v>45818.665069444447</v>
      </c>
      <c r="B292">
        <v>-134.43</v>
      </c>
      <c r="C292">
        <v>8.2219999999999995</v>
      </c>
      <c r="D292">
        <v>-5.77</v>
      </c>
      <c r="E292">
        <v>0</v>
      </c>
      <c r="F292">
        <v>1</v>
      </c>
      <c r="G292">
        <v>5.5</v>
      </c>
      <c r="H292">
        <v>5.38</v>
      </c>
      <c r="I292">
        <v>10.29</v>
      </c>
    </row>
    <row r="293" spans="1:9" x14ac:dyDescent="0.3">
      <c r="A293" s="1">
        <v>45818.665081018517</v>
      </c>
      <c r="B293">
        <v>-134.91</v>
      </c>
      <c r="C293">
        <v>8.3970000000000002</v>
      </c>
      <c r="D293">
        <v>-6.87</v>
      </c>
      <c r="E293">
        <v>0</v>
      </c>
      <c r="F293">
        <v>1</v>
      </c>
      <c r="G293">
        <v>5</v>
      </c>
      <c r="H293">
        <v>4.51</v>
      </c>
      <c r="I293">
        <v>10.11</v>
      </c>
    </row>
    <row r="294" spans="1:9" x14ac:dyDescent="0.3">
      <c r="A294" s="1">
        <v>45818.665092592593</v>
      </c>
      <c r="B294">
        <v>-135.24</v>
      </c>
      <c r="C294">
        <v>2.6789999999999998</v>
      </c>
      <c r="D294">
        <v>-6.69</v>
      </c>
      <c r="E294">
        <v>0</v>
      </c>
      <c r="F294">
        <v>1</v>
      </c>
      <c r="G294">
        <v>4.83</v>
      </c>
      <c r="H294">
        <v>0.1</v>
      </c>
      <c r="I294">
        <v>18.25</v>
      </c>
    </row>
    <row r="295" spans="1:9" x14ac:dyDescent="0.3">
      <c r="A295" s="1">
        <v>45818.66510416667</v>
      </c>
      <c r="B295">
        <v>-135.1</v>
      </c>
      <c r="C295">
        <v>2.9540000000000002</v>
      </c>
      <c r="D295">
        <v>-6.82</v>
      </c>
      <c r="E295">
        <v>0</v>
      </c>
      <c r="F295">
        <v>1</v>
      </c>
      <c r="G295">
        <v>4.8499999999999996</v>
      </c>
      <c r="H295">
        <v>0.04</v>
      </c>
      <c r="I295">
        <v>10.34</v>
      </c>
    </row>
    <row r="296" spans="1:9" x14ac:dyDescent="0.3">
      <c r="A296" s="1">
        <v>45818.66511574074</v>
      </c>
      <c r="B296">
        <v>-135.49</v>
      </c>
      <c r="C296">
        <v>2.7909999999999999</v>
      </c>
      <c r="D296">
        <v>-6.91</v>
      </c>
      <c r="E296">
        <v>0</v>
      </c>
      <c r="F296">
        <v>1</v>
      </c>
      <c r="G296">
        <v>5</v>
      </c>
      <c r="H296">
        <v>0</v>
      </c>
      <c r="I296">
        <v>23.96</v>
      </c>
    </row>
    <row r="297" spans="1:9" x14ac:dyDescent="0.3">
      <c r="A297" s="1">
        <v>45818.665127314816</v>
      </c>
      <c r="B297">
        <v>-135.58000000000001</v>
      </c>
      <c r="C297">
        <v>3.1629999999999998</v>
      </c>
      <c r="D297">
        <v>-6.71</v>
      </c>
      <c r="E297">
        <v>0</v>
      </c>
      <c r="F297">
        <v>1</v>
      </c>
      <c r="G297">
        <v>5</v>
      </c>
      <c r="H297">
        <v>0</v>
      </c>
      <c r="I297">
        <v>10.57</v>
      </c>
    </row>
    <row r="298" spans="1:9" x14ac:dyDescent="0.3">
      <c r="A298" s="1">
        <v>45818.665138888886</v>
      </c>
      <c r="B298">
        <v>-135.66999999999999</v>
      </c>
      <c r="C298">
        <v>2.8220000000000001</v>
      </c>
      <c r="D298">
        <v>-7.37</v>
      </c>
      <c r="E298">
        <v>0</v>
      </c>
      <c r="F298">
        <v>1</v>
      </c>
      <c r="G298">
        <v>4.96</v>
      </c>
      <c r="H298">
        <v>0</v>
      </c>
      <c r="I298">
        <v>12.89</v>
      </c>
    </row>
    <row r="299" spans="1:9" x14ac:dyDescent="0.3">
      <c r="A299" s="1">
        <v>45818.665150462963</v>
      </c>
      <c r="B299">
        <v>-136.47999999999999</v>
      </c>
      <c r="C299">
        <v>0.59399999999999997</v>
      </c>
      <c r="D299">
        <v>-7.77</v>
      </c>
      <c r="E299">
        <v>0</v>
      </c>
      <c r="F299">
        <v>1</v>
      </c>
      <c r="G299">
        <v>4.88</v>
      </c>
      <c r="H299">
        <v>0</v>
      </c>
      <c r="I299">
        <v>44.68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CB67-F27A-4531-A2C4-0F2E743A41D1}">
  <dimension ref="A3:C48"/>
  <sheetViews>
    <sheetView tabSelected="1" topLeftCell="A19" workbookViewId="0">
      <selection activeCell="A4" sqref="A4:C47"/>
    </sheetView>
  </sheetViews>
  <sheetFormatPr defaultRowHeight="16.5" x14ac:dyDescent="0.3"/>
  <cols>
    <col min="1" max="1" width="11.875" bestFit="1" customWidth="1"/>
    <col min="2" max="2" width="53.875" bestFit="1" customWidth="1"/>
    <col min="3" max="3" width="43.625" bestFit="1" customWidth="1"/>
  </cols>
  <sheetData>
    <row r="3" spans="1:3" x14ac:dyDescent="0.3">
      <c r="A3" s="2" t="s">
        <v>9</v>
      </c>
      <c r="B3" t="s">
        <v>11</v>
      </c>
      <c r="C3" t="s">
        <v>12</v>
      </c>
    </row>
    <row r="4" spans="1:3" x14ac:dyDescent="0.3">
      <c r="A4" s="3" t="s">
        <v>13</v>
      </c>
      <c r="B4" s="4">
        <v>8.8349428571428543</v>
      </c>
      <c r="C4" s="4">
        <v>-4.70857142857143</v>
      </c>
    </row>
    <row r="5" spans="1:3" x14ac:dyDescent="0.3">
      <c r="A5" s="3" t="s">
        <v>14</v>
      </c>
      <c r="B5" s="4">
        <v>16.768899999999995</v>
      </c>
      <c r="C5" s="4">
        <v>-2.2050000000000001</v>
      </c>
    </row>
    <row r="6" spans="1:3" x14ac:dyDescent="0.3">
      <c r="A6" s="3" t="s">
        <v>15</v>
      </c>
      <c r="B6" s="4">
        <v>22.393666666666665</v>
      </c>
      <c r="C6" s="4">
        <v>-1.3316666666666666</v>
      </c>
    </row>
    <row r="7" spans="1:3" x14ac:dyDescent="0.3">
      <c r="A7" s="3" t="s">
        <v>16</v>
      </c>
      <c r="B7" s="4">
        <v>24.308000000000003</v>
      </c>
      <c r="C7" s="4">
        <v>-0.45166666666666672</v>
      </c>
    </row>
    <row r="8" spans="1:3" x14ac:dyDescent="0.3">
      <c r="A8" s="3" t="s">
        <v>17</v>
      </c>
      <c r="B8" s="4">
        <v>26.8385</v>
      </c>
      <c r="C8" s="4">
        <v>-7.4999999999999997E-2</v>
      </c>
    </row>
    <row r="9" spans="1:3" x14ac:dyDescent="0.3">
      <c r="A9" s="3" t="s">
        <v>18</v>
      </c>
      <c r="B9" s="4">
        <v>29.836199999999998</v>
      </c>
      <c r="C9" s="4">
        <v>0.92800000000000016</v>
      </c>
    </row>
    <row r="10" spans="1:3" x14ac:dyDescent="0.3">
      <c r="A10" s="3" t="s">
        <v>19</v>
      </c>
      <c r="B10" s="4">
        <v>34.077249999999999</v>
      </c>
      <c r="C10" s="4">
        <v>1.7974999999999999</v>
      </c>
    </row>
    <row r="11" spans="1:3" x14ac:dyDescent="0.3">
      <c r="A11" s="3" t="s">
        <v>20</v>
      </c>
      <c r="B11" s="4">
        <v>32.768666666666661</v>
      </c>
      <c r="C11" s="4">
        <v>2.3333333333333335</v>
      </c>
    </row>
    <row r="12" spans="1:3" x14ac:dyDescent="0.3">
      <c r="A12" s="3" t="s">
        <v>21</v>
      </c>
      <c r="B12" s="4">
        <v>35.269199999999998</v>
      </c>
      <c r="C12" s="4">
        <v>2.9820000000000002</v>
      </c>
    </row>
    <row r="13" spans="1:3" x14ac:dyDescent="0.3">
      <c r="A13" s="3" t="s">
        <v>22</v>
      </c>
      <c r="B13" s="4">
        <v>38.064</v>
      </c>
      <c r="C13" s="4">
        <v>3.9</v>
      </c>
    </row>
    <row r="14" spans="1:3" x14ac:dyDescent="0.3">
      <c r="A14" s="3" t="s">
        <v>23</v>
      </c>
      <c r="B14" s="4">
        <v>41.118400000000001</v>
      </c>
      <c r="C14" s="4">
        <v>4.7119999999999997</v>
      </c>
    </row>
    <row r="15" spans="1:3" x14ac:dyDescent="0.3">
      <c r="A15" s="3" t="s">
        <v>24</v>
      </c>
      <c r="B15" s="4">
        <v>44.232714285714287</v>
      </c>
      <c r="C15" s="4">
        <v>5.6028571428571423</v>
      </c>
    </row>
    <row r="16" spans="1:3" x14ac:dyDescent="0.3">
      <c r="A16" s="3" t="s">
        <v>25</v>
      </c>
      <c r="B16" s="4">
        <v>46.563400000000001</v>
      </c>
      <c r="C16" s="4">
        <v>6.7459999999999996</v>
      </c>
    </row>
    <row r="17" spans="1:3" x14ac:dyDescent="0.3">
      <c r="A17" s="3" t="s">
        <v>26</v>
      </c>
      <c r="B17" s="4">
        <v>50.275384615384617</v>
      </c>
      <c r="C17" s="4">
        <v>7.8446153846153841</v>
      </c>
    </row>
    <row r="18" spans="1:3" x14ac:dyDescent="0.3">
      <c r="A18" s="3" t="s">
        <v>27</v>
      </c>
      <c r="B18" s="4">
        <v>53.676833333333342</v>
      </c>
      <c r="C18" s="4">
        <v>8.6283333333333339</v>
      </c>
    </row>
    <row r="19" spans="1:3" x14ac:dyDescent="0.3">
      <c r="A19" s="3" t="s">
        <v>28</v>
      </c>
      <c r="B19" s="4">
        <v>60.528750000000002</v>
      </c>
      <c r="C19" s="4">
        <v>9.4875000000000007</v>
      </c>
    </row>
    <row r="20" spans="1:3" x14ac:dyDescent="0.3">
      <c r="A20" s="3" t="s">
        <v>29</v>
      </c>
      <c r="B20" s="4">
        <v>62.260599999999997</v>
      </c>
      <c r="C20" s="4">
        <v>10.382</v>
      </c>
    </row>
    <row r="21" spans="1:3" x14ac:dyDescent="0.3">
      <c r="A21" s="3" t="s">
        <v>30</v>
      </c>
      <c r="B21" s="4">
        <v>66.085599999999985</v>
      </c>
      <c r="C21" s="4">
        <v>11.074</v>
      </c>
    </row>
    <row r="22" spans="1:3" x14ac:dyDescent="0.3">
      <c r="A22" s="3" t="s">
        <v>31</v>
      </c>
      <c r="B22" s="4">
        <v>72.478285714285718</v>
      </c>
      <c r="C22" s="4">
        <v>11.718571428571428</v>
      </c>
    </row>
    <row r="23" spans="1:3" x14ac:dyDescent="0.3">
      <c r="A23" s="3" t="s">
        <v>32</v>
      </c>
      <c r="B23" s="4">
        <v>80.86999999999999</v>
      </c>
      <c r="C23" s="4">
        <v>12.963333333333333</v>
      </c>
    </row>
    <row r="24" spans="1:3" x14ac:dyDescent="0.3">
      <c r="A24" s="3" t="s">
        <v>33</v>
      </c>
      <c r="B24" s="4">
        <v>87.774199999999993</v>
      </c>
      <c r="C24" s="4">
        <v>13.768000000000001</v>
      </c>
    </row>
    <row r="25" spans="1:3" x14ac:dyDescent="0.3">
      <c r="A25" s="3" t="s">
        <v>34</v>
      </c>
      <c r="B25" s="4">
        <v>96.987400000000008</v>
      </c>
      <c r="C25" s="4">
        <v>15.081999999999999</v>
      </c>
    </row>
    <row r="26" spans="1:3" x14ac:dyDescent="0.3">
      <c r="A26" s="3" t="s">
        <v>35</v>
      </c>
      <c r="B26" s="4">
        <v>102.26679999999999</v>
      </c>
      <c r="C26" s="4">
        <v>16.783999999999999</v>
      </c>
    </row>
    <row r="27" spans="1:3" x14ac:dyDescent="0.3">
      <c r="A27" s="3" t="s">
        <v>36</v>
      </c>
      <c r="B27" s="4">
        <v>112.58906666666665</v>
      </c>
      <c r="C27" s="4">
        <v>17.993999999999996</v>
      </c>
    </row>
    <row r="28" spans="1:3" x14ac:dyDescent="0.3">
      <c r="A28" s="3" t="s">
        <v>37</v>
      </c>
      <c r="B28" s="4">
        <v>110.0795</v>
      </c>
      <c r="C28" s="4">
        <v>19.058333333333334</v>
      </c>
    </row>
    <row r="29" spans="1:3" x14ac:dyDescent="0.3">
      <c r="A29" s="3" t="s">
        <v>38</v>
      </c>
      <c r="B29" s="4">
        <v>121.3056</v>
      </c>
      <c r="C29" s="4">
        <v>20.253999999999998</v>
      </c>
    </row>
    <row r="30" spans="1:3" x14ac:dyDescent="0.3">
      <c r="A30" s="3" t="s">
        <v>39</v>
      </c>
      <c r="B30" s="4">
        <v>127.30042857142857</v>
      </c>
      <c r="C30" s="4">
        <v>21.321428571428573</v>
      </c>
    </row>
    <row r="31" spans="1:3" x14ac:dyDescent="0.3">
      <c r="A31" s="3" t="s">
        <v>40</v>
      </c>
      <c r="B31" s="4">
        <v>137.77166666666668</v>
      </c>
      <c r="C31" s="4">
        <v>22.135000000000002</v>
      </c>
    </row>
    <row r="32" spans="1:3" x14ac:dyDescent="0.3">
      <c r="A32" s="3" t="s">
        <v>41</v>
      </c>
      <c r="B32" s="4">
        <v>150.94916666666668</v>
      </c>
      <c r="C32" s="4">
        <v>23.25333333333333</v>
      </c>
    </row>
    <row r="33" spans="1:3" x14ac:dyDescent="0.3">
      <c r="A33" s="3" t="s">
        <v>42</v>
      </c>
      <c r="B33" s="4">
        <v>156.89466666666667</v>
      </c>
      <c r="C33" s="4">
        <v>24.106666666666669</v>
      </c>
    </row>
    <row r="34" spans="1:3" x14ac:dyDescent="0.3">
      <c r="A34" s="3" t="s">
        <v>43</v>
      </c>
      <c r="B34" s="4">
        <v>164.34350000000001</v>
      </c>
      <c r="C34" s="4">
        <v>25.162500000000001</v>
      </c>
    </row>
    <row r="35" spans="1:3" x14ac:dyDescent="0.3">
      <c r="A35" s="3" t="s">
        <v>44</v>
      </c>
      <c r="B35" s="4">
        <v>168.83071428571429</v>
      </c>
      <c r="C35" s="4">
        <v>25.724285714285717</v>
      </c>
    </row>
    <row r="36" spans="1:3" x14ac:dyDescent="0.3">
      <c r="A36" s="3" t="s">
        <v>45</v>
      </c>
      <c r="B36" s="4">
        <v>183.07139999999998</v>
      </c>
      <c r="C36" s="4">
        <v>27.038</v>
      </c>
    </row>
    <row r="37" spans="1:3" x14ac:dyDescent="0.3">
      <c r="A37" s="3" t="s">
        <v>46</v>
      </c>
      <c r="B37" s="4">
        <v>194.46683333333337</v>
      </c>
      <c r="C37" s="4">
        <v>28.209166666666672</v>
      </c>
    </row>
    <row r="38" spans="1:3" x14ac:dyDescent="0.3">
      <c r="A38" s="3" t="s">
        <v>47</v>
      </c>
      <c r="B38" s="4">
        <v>203.04728571428569</v>
      </c>
      <c r="C38" s="4">
        <v>29.297142857142855</v>
      </c>
    </row>
    <row r="39" spans="1:3" x14ac:dyDescent="0.3">
      <c r="A39" s="3" t="s">
        <v>48</v>
      </c>
      <c r="B39" s="4">
        <v>211.49466666666663</v>
      </c>
      <c r="C39" s="4">
        <v>29.446666666666669</v>
      </c>
    </row>
    <row r="40" spans="1:3" x14ac:dyDescent="0.3">
      <c r="A40" s="3" t="s">
        <v>49</v>
      </c>
      <c r="B40" s="4">
        <v>211.38466666666667</v>
      </c>
      <c r="C40" s="4">
        <v>29.516666666666666</v>
      </c>
    </row>
    <row r="41" spans="1:3" x14ac:dyDescent="0.3">
      <c r="A41" s="3" t="s">
        <v>50</v>
      </c>
      <c r="B41" s="4">
        <v>219.87024999999997</v>
      </c>
      <c r="C41" s="4">
        <v>31.042499999999993</v>
      </c>
    </row>
    <row r="42" spans="1:3" x14ac:dyDescent="0.3">
      <c r="A42" s="3" t="s">
        <v>51</v>
      </c>
      <c r="B42" s="4">
        <v>221.20150000000001</v>
      </c>
      <c r="C42" s="4">
        <v>31.61</v>
      </c>
    </row>
    <row r="43" spans="1:3" x14ac:dyDescent="0.3">
      <c r="A43" s="3" t="s">
        <v>52</v>
      </c>
      <c r="B43" s="4">
        <v>219.81123076923075</v>
      </c>
      <c r="C43" s="4">
        <v>32.734615384615388</v>
      </c>
    </row>
    <row r="44" spans="1:3" x14ac:dyDescent="0.3">
      <c r="A44" s="3" t="s">
        <v>53</v>
      </c>
      <c r="B44" s="4">
        <v>219.50475</v>
      </c>
      <c r="C44" s="4">
        <v>33.518750000000004</v>
      </c>
    </row>
    <row r="45" spans="1:3" x14ac:dyDescent="0.3">
      <c r="A45" s="3" t="s">
        <v>54</v>
      </c>
      <c r="B45" s="4">
        <v>222.51366666666664</v>
      </c>
      <c r="C45" s="4">
        <v>34.68</v>
      </c>
    </row>
    <row r="46" spans="1:3" x14ac:dyDescent="0.3">
      <c r="A46" s="3" t="s">
        <v>55</v>
      </c>
      <c r="B46" s="4">
        <v>222.38659999999999</v>
      </c>
      <c r="C46" s="4">
        <v>35.263999999999996</v>
      </c>
    </row>
    <row r="47" spans="1:3" x14ac:dyDescent="0.3">
      <c r="A47" s="3" t="s">
        <v>56</v>
      </c>
      <c r="B47" s="4">
        <v>222.46199999999999</v>
      </c>
      <c r="C47" s="4">
        <v>36.098333333333336</v>
      </c>
    </row>
    <row r="48" spans="1:3" x14ac:dyDescent="0.3">
      <c r="A48" s="3" t="s">
        <v>10</v>
      </c>
      <c r="B48" s="4">
        <v>106.13355033557048</v>
      </c>
      <c r="C48" s="4">
        <v>14.918557046979871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 S-TF</dc:creator>
  <dcterms:modified xsi:type="dcterms:W3CDTF">2025-06-10T11:16:17Z</dcterms:modified>
  <cp:lastModifiedBy>김규석 S-TF</cp:lastModifiedBy>
  <dcterms:created xsi:type="dcterms:W3CDTF">2025-06-10T10:07:38Z</dcterms:created>
</cp:coreProperties>
</file>