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ok0824\Desktop\0610_Test\버디4\"/>
    </mc:Choice>
  </mc:AlternateContent>
  <bookViews>
    <workbookView xWindow="3495" yWindow="960" windowWidth="21600" windowHeight="11295" activeTab="2" xr2:uid="{85219A12-4D30-4986-B492-3886C5F942A8}"/>
  </bookViews>
  <sheets>
    <sheet name="Sheet1" sheetId="1" r:id="rId1"/>
    <sheet name="Sheet2" sheetId="2" r:id="rId2"/>
    <sheet name="Sheet3" sheetId="3" r:id="rId3"/>
  </sheets>
  <calcPr calcId="191029"/>
  <pivotCaches>
    <pivotCache cacheId="5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<sst xmlns="http://schemas.openxmlformats.org/spreadsheetml/2006/main" count="219" uniqueCount="66">
  <si>
    <t>TIME_STAMP</t>
  </si>
  <si>
    <t>5G KPI PCell RF Serving SS-RSRP [dBm]</t>
  </si>
  <si>
    <t>5G KPI PCell Layer1 PDSCH Throughput [Mbps]</t>
  </si>
  <si>
    <t>5G KPI PCell RF Serving SS-SINR [dB]</t>
  </si>
  <si>
    <t>5G KPI PCell RF RI2 Rate [%]</t>
  </si>
  <si>
    <t>5G KPI PCell Layer1 DL Layer Num (Avg)</t>
  </si>
  <si>
    <t>5G KPI PCell RF CQI</t>
  </si>
  <si>
    <t>5G KPI PCell Layer1 DL MCS (Avg)</t>
  </si>
  <si>
    <t>5G KPI PCell Layer1 DL BLER [%]</t>
  </si>
  <si>
    <t>행 레이블</t>
  </si>
  <si>
    <t>총합계</t>
  </si>
  <si>
    <t>평균 : 5G KPI PCell Layer1 PDSCH Throughput [Mbps]</t>
  </si>
  <si>
    <t>평균 : 5G KPI PCell RF Serving SS-SINR [dB]</t>
  </si>
  <si>
    <t>&lt;-130 또는 (비어 있음)</t>
  </si>
  <si>
    <t>-130--129</t>
  </si>
  <si>
    <t>-129--128</t>
  </si>
  <si>
    <t>-128--127</t>
  </si>
  <si>
    <t>-127--126</t>
  </si>
  <si>
    <t>-126--125</t>
  </si>
  <si>
    <t>-125--124</t>
  </si>
  <si>
    <t>-124--123</t>
  </si>
  <si>
    <t>-123--122</t>
  </si>
  <si>
    <t>-122--121</t>
  </si>
  <si>
    <t>-121--120</t>
  </si>
  <si>
    <t>-120--119</t>
  </si>
  <si>
    <t>-119--118</t>
  </si>
  <si>
    <t>-118--117</t>
  </si>
  <si>
    <t>-117--116</t>
  </si>
  <si>
    <t>-116--115</t>
  </si>
  <si>
    <t>-115--114</t>
  </si>
  <si>
    <t>-114--113</t>
  </si>
  <si>
    <t>-113--112</t>
  </si>
  <si>
    <t>-112--111</t>
  </si>
  <si>
    <t>-111--110</t>
  </si>
  <si>
    <t>-110--109</t>
  </si>
  <si>
    <t>-109--108</t>
  </si>
  <si>
    <t>-108--107</t>
  </si>
  <si>
    <t>-107--106</t>
  </si>
  <si>
    <t>-106--105</t>
  </si>
  <si>
    <t>-105--104</t>
  </si>
  <si>
    <t>-104--103</t>
  </si>
  <si>
    <t>-103--102</t>
  </si>
  <si>
    <t>-102--101</t>
  </si>
  <si>
    <t>-101--100</t>
  </si>
  <si>
    <t>-100--99</t>
  </si>
  <si>
    <t>-99--98</t>
  </si>
  <si>
    <t>-98--97</t>
  </si>
  <si>
    <t>-97--96</t>
  </si>
  <si>
    <t>-96--95</t>
  </si>
  <si>
    <t>-95--94</t>
  </si>
  <si>
    <t>-94--93</t>
  </si>
  <si>
    <t>-93--92</t>
  </si>
  <si>
    <t>-92--91</t>
  </si>
  <si>
    <t>-91--90</t>
  </si>
  <si>
    <t>-90--89</t>
  </si>
  <si>
    <t>-89--88</t>
  </si>
  <si>
    <t>-88--87</t>
  </si>
  <si>
    <t>-87--86</t>
  </si>
  <si>
    <t>-86--85</t>
  </si>
  <si>
    <t>-85--84</t>
  </si>
  <si>
    <t>-84--83</t>
  </si>
  <si>
    <t>-83--82</t>
  </si>
  <si>
    <t>-82--81</t>
  </si>
  <si>
    <t>-81--80</t>
  </si>
  <si>
    <t>&gt;-80</t>
  </si>
  <si>
    <t>clean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</si>
</sst>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Sheet3!$D$4:$D$53</c:f>
              <c:numCache>
                <c:formatCode>General</c:formatCode>
                <c:ptCount val="50"/>
                <c:pt idx="0">
                  <c:v>209.09099999999998</c:v>
                </c:pt>
                <c:pt idx="1">
                  <c:v>200.10229999999999</c:v>
                </c:pt>
                <c:pt idx="2">
                  <c:v>197.22089999999997</c:v>
                </c:pt>
                <c:pt idx="3">
                  <c:v>191.49866666666665</c:v>
                </c:pt>
                <c:pt idx="4">
                  <c:v>187.49924999999999</c:v>
                </c:pt>
                <c:pt idx="5">
                  <c:v>180.27842857142858</c:v>
                </c:pt>
                <c:pt idx="6">
                  <c:v>174.63253846153845</c:v>
                </c:pt>
                <c:pt idx="7">
                  <c:v>160.14860000000002</c:v>
                </c:pt>
                <c:pt idx="8">
                  <c:v>161.35660000000001</c:v>
                </c:pt>
                <c:pt idx="9">
                  <c:v>155.661</c:v>
                </c:pt>
                <c:pt idx="10">
                  <c:v>152.31900000000002</c:v>
                </c:pt>
                <c:pt idx="11">
                  <c:v>141.886</c:v>
                </c:pt>
                <c:pt idx="12">
                  <c:v>143.23071428571427</c:v>
                </c:pt>
                <c:pt idx="13">
                  <c:v>129.24266666666665</c:v>
                </c:pt>
                <c:pt idx="14">
                  <c:v>119.17944444444444</c:v>
                </c:pt>
                <c:pt idx="15">
                  <c:v>110.752</c:v>
                </c:pt>
                <c:pt idx="16">
                  <c:v>109.7355</c:v>
                </c:pt>
                <c:pt idx="17">
                  <c:v>107.098</c:v>
                </c:pt>
                <c:pt idx="18">
                  <c:v>102.38500000000002</c:v>
                </c:pt>
                <c:pt idx="19">
                  <c:v>100.44225</c:v>
                </c:pt>
                <c:pt idx="20">
                  <c:v>92.659199999999998</c:v>
                </c:pt>
                <c:pt idx="21">
                  <c:v>81.920599999999993</c:v>
                </c:pt>
                <c:pt idx="22">
                  <c:v>86.19</c:v>
                </c:pt>
                <c:pt idx="23">
                  <c:v>82.515800000000013</c:v>
                </c:pt>
                <c:pt idx="24">
                  <c:v>80.538199999999989</c:v>
                </c:pt>
                <c:pt idx="25">
                  <c:v>77.698200000000014</c:v>
                </c:pt>
                <c:pt idx="26">
                  <c:v>76.364999999999995</c:v>
                </c:pt>
                <c:pt idx="27">
                  <c:v>73.385999999999996</c:v>
                </c:pt>
                <c:pt idx="28">
                  <c:v>64.716500000000011</c:v>
                </c:pt>
                <c:pt idx="29">
                  <c:v>63.040800000000004</c:v>
                </c:pt>
                <c:pt idx="30">
                  <c:v>60.639499999999998</c:v>
                </c:pt>
                <c:pt idx="31">
                  <c:v>55.302166666666672</c:v>
                </c:pt>
                <c:pt idx="32">
                  <c:v>52.742600000000003</c:v>
                </c:pt>
                <c:pt idx="33">
                  <c:v>49.253999999999998</c:v>
                </c:pt>
                <c:pt idx="34">
                  <c:v>43.942999999999998</c:v>
                </c:pt>
                <c:pt idx="35">
                  <c:v>37.498799999999996</c:v>
                </c:pt>
                <c:pt idx="36">
                  <c:v>37.537166666666657</c:v>
                </c:pt>
                <c:pt idx="37">
                  <c:v>32.621692307692307</c:v>
                </c:pt>
                <c:pt idx="38">
                  <c:v>28.188999999999997</c:v>
                </c:pt>
                <c:pt idx="39">
                  <c:v>23.803599999999999</c:v>
                </c:pt>
                <c:pt idx="40">
                  <c:v>20.641999999999999</c:v>
                </c:pt>
                <c:pt idx="41">
                  <c:v>16.247285714285713</c:v>
                </c:pt>
                <c:pt idx="42">
                  <c:v>12.659000000000001</c:v>
                </c:pt>
                <c:pt idx="43">
                  <c:v>11.986333333333333</c:v>
                </c:pt>
                <c:pt idx="44">
                  <c:v>8.3550000000000004</c:v>
                </c:pt>
                <c:pt idx="45">
                  <c:v>7.4098333333333324</c:v>
                </c:pt>
                <c:pt idx="46">
                  <c:v>3.2749999999999999</c:v>
                </c:pt>
                <c:pt idx="47">
                  <c:v>2.5000000000000004</c:v>
                </c:pt>
                <c:pt idx="48">
                  <c:v>1.635</c:v>
                </c:pt>
                <c:pt idx="49">
                  <c:v>0.88200000000000001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A-417A-9CDD-AA12000F96E5}"/>
            </c:ext>
          </c:extLst>
        </c:ser>
        <c:ser>
          <c:idx val="1"/>
          <c:order val="1"/>
          <c:tx>
            <c:v>-48dBm/6MHz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Sheet3!$H$4:$H$53</c:f>
              <c:numCache>
                <c:formatCode>General</c:formatCode>
                <c:ptCount val="50"/>
                <c:pt idx="0">
                  <c:v>204.45500000000001</c:v>
                </c:pt>
                <c:pt idx="1">
                  <c:v>201.22039999999998</c:v>
                </c:pt>
                <c:pt idx="2">
                  <c:v>195.4555</c:v>
                </c:pt>
                <c:pt idx="3">
                  <c:v>191.45949999999999</c:v>
                </c:pt>
                <c:pt idx="4">
                  <c:v>187.37559999999999</c:v>
                </c:pt>
                <c:pt idx="5">
                  <c:v>177.75311111111111</c:v>
                </c:pt>
                <c:pt idx="6">
                  <c:v>171.22279999999998</c:v>
                </c:pt>
                <c:pt idx="7">
                  <c:v>169.04866666666666</c:v>
                </c:pt>
                <c:pt idx="8">
                  <c:v>160.91485714285713</c:v>
                </c:pt>
                <c:pt idx="9">
                  <c:v>161.67699999999999</c:v>
                </c:pt>
                <c:pt idx="10">
                  <c:v>153.07980000000001</c:v>
                </c:pt>
                <c:pt idx="11">
                  <c:v>148.92985714285714</c:v>
                </c:pt>
                <c:pt idx="12">
                  <c:v>141.18633333333332</c:v>
                </c:pt>
                <c:pt idx="13">
                  <c:v>133.31778571428572</c:v>
                </c:pt>
                <c:pt idx="14">
                  <c:v>130.55833333333334</c:v>
                </c:pt>
                <c:pt idx="15">
                  <c:v>119.480875</c:v>
                </c:pt>
                <c:pt idx="16">
                  <c:v>110.06766666666665</c:v>
                </c:pt>
                <c:pt idx="17">
                  <c:v>104.89749999999999</c:v>
                </c:pt>
                <c:pt idx="18">
                  <c:v>100.15833333333335</c:v>
                </c:pt>
                <c:pt idx="19">
                  <c:v>91.915999999999997</c:v>
                </c:pt>
                <c:pt idx="20">
                  <c:v>87.894999999999996</c:v>
                </c:pt>
                <c:pt idx="21">
                  <c:v>92.228250000000003</c:v>
                </c:pt>
                <c:pt idx="22">
                  <c:v>91.352250000000012</c:v>
                </c:pt>
                <c:pt idx="23">
                  <c:v>87.692000000000007</c:v>
                </c:pt>
                <c:pt idx="24">
                  <c:v>80.542000000000002</c:v>
                </c:pt>
                <c:pt idx="25">
                  <c:v>75.767399999999995</c:v>
                </c:pt>
                <c:pt idx="26">
                  <c:v>76.117666666666665</c:v>
                </c:pt>
                <c:pt idx="27">
                  <c:v>71.417000000000002</c:v>
                </c:pt>
                <c:pt idx="28">
                  <c:v>60.068000000000005</c:v>
                </c:pt>
                <c:pt idx="29">
                  <c:v>62.482600000000005</c:v>
                </c:pt>
                <c:pt idx="30">
                  <c:v>61.681750000000008</c:v>
                </c:pt>
                <c:pt idx="31">
                  <c:v>58.150285714285722</c:v>
                </c:pt>
                <c:pt idx="32">
                  <c:v>52.804166666666674</c:v>
                </c:pt>
                <c:pt idx="33">
                  <c:v>49.272200000000005</c:v>
                </c:pt>
                <c:pt idx="34">
                  <c:v>46.637</c:v>
                </c:pt>
                <c:pt idx="35">
                  <c:v>38.363571428571433</c:v>
                </c:pt>
                <c:pt idx="36">
                  <c:v>38.025000000000006</c:v>
                </c:pt>
                <c:pt idx="37">
                  <c:v>32.889000000000003</c:v>
                </c:pt>
                <c:pt idx="38">
                  <c:v>27.340166666666665</c:v>
                </c:pt>
                <c:pt idx="39">
                  <c:v>22.894000000000002</c:v>
                </c:pt>
                <c:pt idx="40">
                  <c:v>22.586600000000001</c:v>
                </c:pt>
                <c:pt idx="41">
                  <c:v>17.639571428571433</c:v>
                </c:pt>
                <c:pt idx="42">
                  <c:v>8.2328333333333337</c:v>
                </c:pt>
                <c:pt idx="43">
                  <c:v>10.585875</c:v>
                </c:pt>
                <c:pt idx="44">
                  <c:v>8.990124999999999</c:v>
                </c:pt>
                <c:pt idx="45">
                  <c:v>6.3197777777777775</c:v>
                </c:pt>
                <c:pt idx="46">
                  <c:v>4.0757692307692306</c:v>
                </c:pt>
                <c:pt idx="47">
                  <c:v>1.8425454545454547</c:v>
                </c:pt>
                <c:pt idx="48">
                  <c:v>0.72523076923076912</c:v>
                </c:pt>
                <c:pt idx="49">
                  <c:v>0.74224999999999997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A-417A-9CDD-AA12000F96E5}"/>
            </c:ext>
          </c:extLst>
        </c:ser>
        <c:ser>
          <c:idx val="2"/>
          <c:order val="2"/>
          <c:tx>
            <c:v>-21dBm/6MHz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Sheet3!$L$4:$L$47</c:f>
              <c:numCache>
                <c:formatCode>General</c:formatCode>
                <c:ptCount val="44"/>
                <c:pt idx="0">
                  <c:v>199.63166666666666</c:v>
                </c:pt>
                <c:pt idx="1">
                  <c:v>194.81480000000002</c:v>
                </c:pt>
                <c:pt idx="2">
                  <c:v>189.59950000000001</c:v>
                </c:pt>
                <c:pt idx="3">
                  <c:v>175.50833333333333</c:v>
                </c:pt>
                <c:pt idx="4">
                  <c:v>170.28783333333334</c:v>
                </c:pt>
                <c:pt idx="5">
                  <c:v>164.46779999999998</c:v>
                </c:pt>
                <c:pt idx="6">
                  <c:v>153.904</c:v>
                </c:pt>
                <c:pt idx="7">
                  <c:v>154.58749999999998</c:v>
                </c:pt>
                <c:pt idx="8">
                  <c:v>151.85849999999999</c:v>
                </c:pt>
                <c:pt idx="9">
                  <c:v>149.23349999999999</c:v>
                </c:pt>
                <c:pt idx="10">
                  <c:v>131.86499999999998</c:v>
                </c:pt>
                <c:pt idx="11">
                  <c:v>132.68074999999999</c:v>
                </c:pt>
                <c:pt idx="12">
                  <c:v>123.53399999999999</c:v>
                </c:pt>
                <c:pt idx="13">
                  <c:v>107.70763636363637</c:v>
                </c:pt>
                <c:pt idx="14">
                  <c:v>104.622</c:v>
                </c:pt>
                <c:pt idx="15">
                  <c:v>98.753499999999988</c:v>
                </c:pt>
                <c:pt idx="16">
                  <c:v>93.029250000000005</c:v>
                </c:pt>
                <c:pt idx="17">
                  <c:v>92.88728571428571</c:v>
                </c:pt>
                <c:pt idx="18">
                  <c:v>86.661199999999994</c:v>
                </c:pt>
                <c:pt idx="19">
                  <c:v>84.945000000000007</c:v>
                </c:pt>
                <c:pt idx="20">
                  <c:v>78.42283333333333</c:v>
                </c:pt>
                <c:pt idx="21">
                  <c:v>75.951166666666666</c:v>
                </c:pt>
                <c:pt idx="22">
                  <c:v>73.691600000000008</c:v>
                </c:pt>
                <c:pt idx="23">
                  <c:v>71.977800000000002</c:v>
                </c:pt>
                <c:pt idx="24">
                  <c:v>66.925714285714292</c:v>
                </c:pt>
                <c:pt idx="25">
                  <c:v>64.620833333333337</c:v>
                </c:pt>
                <c:pt idx="26">
                  <c:v>60.432599999999994</c:v>
                </c:pt>
                <c:pt idx="27">
                  <c:v>56.39800000000001</c:v>
                </c:pt>
                <c:pt idx="28">
                  <c:v>52.915749999999996</c:v>
                </c:pt>
                <c:pt idx="29">
                  <c:v>36.414999999999999</c:v>
                </c:pt>
                <c:pt idx="30">
                  <c:v>31.617166666666666</c:v>
                </c:pt>
                <c:pt idx="31">
                  <c:v>34.155333333333331</c:v>
                </c:pt>
                <c:pt idx="32">
                  <c:v>27.238428571428567</c:v>
                </c:pt>
                <c:pt idx="33">
                  <c:v>21.79</c:v>
                </c:pt>
                <c:pt idx="34">
                  <c:v>15.596857142857143</c:v>
                </c:pt>
                <c:pt idx="35">
                  <c:v>10.205500000000001</c:v>
                </c:pt>
                <c:pt idx="36">
                  <c:v>9.2230000000000008</c:v>
                </c:pt>
                <c:pt idx="37">
                  <c:v>11.231999999999999</c:v>
                </c:pt>
                <c:pt idx="38">
                  <c:v>9.6620833333333334</c:v>
                </c:pt>
                <c:pt idx="39">
                  <c:v>6.108625</c:v>
                </c:pt>
                <c:pt idx="40">
                  <c:v>3.3262727272727273</c:v>
                </c:pt>
                <c:pt idx="41">
                  <c:v>2.6686666666666667</c:v>
                </c:pt>
                <c:pt idx="42">
                  <c:v>0.77583333333333326</c:v>
                </c:pt>
                <c:pt idx="43">
                  <c:v>0.16933333333333334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A-417A-9CDD-AA12000F9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753071"/>
        <c:axId val="770745871"/>
      </c:lineChart>
      <c:catAx>
        <c:axId val="77075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RSRP [dBm]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0745871"/>
        <c:crosses val="autoZero"/>
        <c:auto val="1"/>
        <c:lblAlgn val="ctr"/>
        <c:lblOffset val="100"/>
        <c:noMultiLvlLbl val="0"/>
      </c:catAx>
      <c:valAx>
        <c:axId val="7707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DL Tput [Mbps]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075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Sheet3!$E$4:$E$53</c:f>
              <c:numCache>
                <c:formatCode>General</c:formatCode>
                <c:ptCount val="50"/>
                <c:pt idx="0">
                  <c:v>22.49</c:v>
                </c:pt>
                <c:pt idx="1">
                  <c:v>22.481000000000002</c:v>
                </c:pt>
                <c:pt idx="2">
                  <c:v>22.490000000000002</c:v>
                </c:pt>
                <c:pt idx="3">
                  <c:v>22.49</c:v>
                </c:pt>
                <c:pt idx="4">
                  <c:v>22.49</c:v>
                </c:pt>
                <c:pt idx="5">
                  <c:v>22.488571428571426</c:v>
                </c:pt>
                <c:pt idx="6">
                  <c:v>22.483076923076926</c:v>
                </c:pt>
                <c:pt idx="7">
                  <c:v>22.463999999999999</c:v>
                </c:pt>
                <c:pt idx="8">
                  <c:v>22.49</c:v>
                </c:pt>
                <c:pt idx="9">
                  <c:v>22.483999999999998</c:v>
                </c:pt>
                <c:pt idx="10">
                  <c:v>22.49</c:v>
                </c:pt>
                <c:pt idx="11">
                  <c:v>22.425000000000001</c:v>
                </c:pt>
                <c:pt idx="12">
                  <c:v>22.477142857142855</c:v>
                </c:pt>
                <c:pt idx="13">
                  <c:v>22.459999999999997</c:v>
                </c:pt>
                <c:pt idx="14">
                  <c:v>22.455555555555556</c:v>
                </c:pt>
                <c:pt idx="15">
                  <c:v>22.375714285714285</c:v>
                </c:pt>
                <c:pt idx="16">
                  <c:v>22.127499999999998</c:v>
                </c:pt>
                <c:pt idx="17">
                  <c:v>22.049999999999997</c:v>
                </c:pt>
                <c:pt idx="18">
                  <c:v>21.562000000000001</c:v>
                </c:pt>
                <c:pt idx="19">
                  <c:v>21.11</c:v>
                </c:pt>
                <c:pt idx="20">
                  <c:v>20.417999999999999</c:v>
                </c:pt>
                <c:pt idx="21">
                  <c:v>19.665999999999997</c:v>
                </c:pt>
                <c:pt idx="22">
                  <c:v>19.116</c:v>
                </c:pt>
                <c:pt idx="23">
                  <c:v>18.163999999999998</c:v>
                </c:pt>
                <c:pt idx="24">
                  <c:v>17.086000000000002</c:v>
                </c:pt>
                <c:pt idx="25">
                  <c:v>16.398</c:v>
                </c:pt>
                <c:pt idx="26">
                  <c:v>15.715714285714286</c:v>
                </c:pt>
                <c:pt idx="27">
                  <c:v>14.434166666666664</c:v>
                </c:pt>
                <c:pt idx="28">
                  <c:v>13.251666666666665</c:v>
                </c:pt>
                <c:pt idx="29">
                  <c:v>12.465999999999999</c:v>
                </c:pt>
                <c:pt idx="30">
                  <c:v>11.497499999999999</c:v>
                </c:pt>
                <c:pt idx="31">
                  <c:v>10.686666666666667</c:v>
                </c:pt>
                <c:pt idx="32">
                  <c:v>9.9220000000000006</c:v>
                </c:pt>
                <c:pt idx="33">
                  <c:v>8.6033333333333335</c:v>
                </c:pt>
                <c:pt idx="34">
                  <c:v>7.411999999999999</c:v>
                </c:pt>
                <c:pt idx="35">
                  <c:v>6.274</c:v>
                </c:pt>
                <c:pt idx="36">
                  <c:v>5.2166666666666677</c:v>
                </c:pt>
                <c:pt idx="37">
                  <c:v>3.9638461538461538</c:v>
                </c:pt>
                <c:pt idx="38">
                  <c:v>3.0649999999999999</c:v>
                </c:pt>
                <c:pt idx="39">
                  <c:v>2.2700000000000005</c:v>
                </c:pt>
                <c:pt idx="40">
                  <c:v>1.0166666666666668</c:v>
                </c:pt>
                <c:pt idx="41">
                  <c:v>-7.8571428571428556E-2</c:v>
                </c:pt>
                <c:pt idx="42">
                  <c:v>-1.0757142857142856</c:v>
                </c:pt>
                <c:pt idx="43">
                  <c:v>-2.2366666666666664</c:v>
                </c:pt>
                <c:pt idx="44">
                  <c:v>-3.58</c:v>
                </c:pt>
                <c:pt idx="45">
                  <c:v>-3.9750000000000001</c:v>
                </c:pt>
                <c:pt idx="46">
                  <c:v>-5.1745454545454557</c:v>
                </c:pt>
                <c:pt idx="47">
                  <c:v>-6.0912499999999996</c:v>
                </c:pt>
                <c:pt idx="48">
                  <c:v>-7.1899999999999995</c:v>
                </c:pt>
                <c:pt idx="49">
                  <c:v>-6.64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8-44BE-8EF8-B0F04AD43270}"/>
            </c:ext>
          </c:extLst>
        </c:ser>
        <c:ser>
          <c:idx val="1"/>
          <c:order val="1"/>
          <c:tx>
            <c:v>-48dBm/6MHz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Sheet3!$I$4:$I$53</c:f>
              <c:numCache>
                <c:formatCode>General</c:formatCode>
                <c:ptCount val="50"/>
                <c:pt idx="0">
                  <c:v>22.48875</c:v>
                </c:pt>
                <c:pt idx="1">
                  <c:v>22.49</c:v>
                </c:pt>
                <c:pt idx="2">
                  <c:v>22.49</c:v>
                </c:pt>
                <c:pt idx="3">
                  <c:v>22.49</c:v>
                </c:pt>
                <c:pt idx="4">
                  <c:v>22.49</c:v>
                </c:pt>
                <c:pt idx="5">
                  <c:v>22.461111111111112</c:v>
                </c:pt>
                <c:pt idx="6">
                  <c:v>22.49</c:v>
                </c:pt>
                <c:pt idx="7">
                  <c:v>22.439999999999998</c:v>
                </c:pt>
                <c:pt idx="8">
                  <c:v>22.402857142857147</c:v>
                </c:pt>
                <c:pt idx="9">
                  <c:v>22.053333333333331</c:v>
                </c:pt>
                <c:pt idx="10">
                  <c:v>22.161999999999999</c:v>
                </c:pt>
                <c:pt idx="11">
                  <c:v>22.490000000000002</c:v>
                </c:pt>
                <c:pt idx="12">
                  <c:v>22.49</c:v>
                </c:pt>
                <c:pt idx="13">
                  <c:v>22.417142857142863</c:v>
                </c:pt>
                <c:pt idx="14">
                  <c:v>22.49</c:v>
                </c:pt>
                <c:pt idx="15">
                  <c:v>22.391249999999996</c:v>
                </c:pt>
                <c:pt idx="16">
                  <c:v>22.03222222222222</c:v>
                </c:pt>
                <c:pt idx="17">
                  <c:v>21.849166666666665</c:v>
                </c:pt>
                <c:pt idx="18">
                  <c:v>21.313333333333336</c:v>
                </c:pt>
                <c:pt idx="19">
                  <c:v>20.806000000000001</c:v>
                </c:pt>
                <c:pt idx="20">
                  <c:v>20.2925</c:v>
                </c:pt>
                <c:pt idx="21">
                  <c:v>19.3675</c:v>
                </c:pt>
                <c:pt idx="22">
                  <c:v>18.655000000000001</c:v>
                </c:pt>
                <c:pt idx="23">
                  <c:v>17.448333333333334</c:v>
                </c:pt>
                <c:pt idx="24">
                  <c:v>16.651666666666667</c:v>
                </c:pt>
                <c:pt idx="25">
                  <c:v>15.912000000000001</c:v>
                </c:pt>
                <c:pt idx="26">
                  <c:v>15.312999999999999</c:v>
                </c:pt>
                <c:pt idx="27">
                  <c:v>14.336153846153845</c:v>
                </c:pt>
                <c:pt idx="28">
                  <c:v>13.286666666666667</c:v>
                </c:pt>
                <c:pt idx="29">
                  <c:v>12.47</c:v>
                </c:pt>
                <c:pt idx="30">
                  <c:v>11.952500000000001</c:v>
                </c:pt>
                <c:pt idx="31">
                  <c:v>11.107142857142858</c:v>
                </c:pt>
                <c:pt idx="32">
                  <c:v>9.98</c:v>
                </c:pt>
                <c:pt idx="33">
                  <c:v>8.9439999999999991</c:v>
                </c:pt>
                <c:pt idx="34">
                  <c:v>7.7728571428571431</c:v>
                </c:pt>
                <c:pt idx="35">
                  <c:v>6.4171428571428573</c:v>
                </c:pt>
                <c:pt idx="36">
                  <c:v>5.2560000000000002</c:v>
                </c:pt>
                <c:pt idx="37">
                  <c:v>4.4558333333333326</c:v>
                </c:pt>
                <c:pt idx="38">
                  <c:v>3.44</c:v>
                </c:pt>
                <c:pt idx="39">
                  <c:v>2.17</c:v>
                </c:pt>
                <c:pt idx="40">
                  <c:v>1.276</c:v>
                </c:pt>
                <c:pt idx="41">
                  <c:v>-1.142857142857143E-2</c:v>
                </c:pt>
                <c:pt idx="42">
                  <c:v>-1.1900000000000002</c:v>
                </c:pt>
                <c:pt idx="43">
                  <c:v>-2.085</c:v>
                </c:pt>
                <c:pt idx="44">
                  <c:v>-3.0537499999999995</c:v>
                </c:pt>
                <c:pt idx="45">
                  <c:v>-3.9500000000000006</c:v>
                </c:pt>
                <c:pt idx="46">
                  <c:v>-4.9257142857142862</c:v>
                </c:pt>
                <c:pt idx="47">
                  <c:v>-6.1558333333333346</c:v>
                </c:pt>
                <c:pt idx="48">
                  <c:v>-7.3976923076923082</c:v>
                </c:pt>
                <c:pt idx="49">
                  <c:v>-7.9224999999999994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8-44BE-8EF8-B0F04AD43270}"/>
            </c:ext>
          </c:extLst>
        </c:ser>
        <c:ser>
          <c:idx val="2"/>
          <c:order val="2"/>
          <c:tx>
            <c:v>-21dBm/6MHz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Sheet3!$M$4:$M$47</c:f>
              <c:numCache>
                <c:formatCode>General</c:formatCode>
                <c:ptCount val="44"/>
                <c:pt idx="0">
                  <c:v>22.5</c:v>
                </c:pt>
                <c:pt idx="1">
                  <c:v>22.5</c:v>
                </c:pt>
                <c:pt idx="2">
                  <c:v>22.490000000000002</c:v>
                </c:pt>
                <c:pt idx="3">
                  <c:v>22.431666666666661</c:v>
                </c:pt>
                <c:pt idx="4">
                  <c:v>22.49</c:v>
                </c:pt>
                <c:pt idx="5">
                  <c:v>22.49</c:v>
                </c:pt>
                <c:pt idx="6">
                  <c:v>22.49</c:v>
                </c:pt>
                <c:pt idx="7">
                  <c:v>22.482999999999997</c:v>
                </c:pt>
                <c:pt idx="8">
                  <c:v>22.372499999999999</c:v>
                </c:pt>
                <c:pt idx="9">
                  <c:v>22.387499999999999</c:v>
                </c:pt>
                <c:pt idx="10">
                  <c:v>21.945</c:v>
                </c:pt>
                <c:pt idx="11">
                  <c:v>22.174999999999997</c:v>
                </c:pt>
                <c:pt idx="12">
                  <c:v>21.472500000000004</c:v>
                </c:pt>
                <c:pt idx="13">
                  <c:v>21.200909090909089</c:v>
                </c:pt>
                <c:pt idx="14">
                  <c:v>20.439999999999998</c:v>
                </c:pt>
                <c:pt idx="15">
                  <c:v>20.2575</c:v>
                </c:pt>
                <c:pt idx="16">
                  <c:v>19.440000000000001</c:v>
                </c:pt>
                <c:pt idx="17">
                  <c:v>18.712857142857143</c:v>
                </c:pt>
                <c:pt idx="18">
                  <c:v>18.03</c:v>
                </c:pt>
                <c:pt idx="19">
                  <c:v>16.783999999999999</c:v>
                </c:pt>
                <c:pt idx="20">
                  <c:v>16.618333333333336</c:v>
                </c:pt>
                <c:pt idx="21">
                  <c:v>15.213333333333333</c:v>
                </c:pt>
                <c:pt idx="22">
                  <c:v>14.497999999999999</c:v>
                </c:pt>
                <c:pt idx="23">
                  <c:v>13.959999999999999</c:v>
                </c:pt>
                <c:pt idx="24">
                  <c:v>12.870000000000001</c:v>
                </c:pt>
                <c:pt idx="25">
                  <c:v>12.556666666666667</c:v>
                </c:pt>
                <c:pt idx="26">
                  <c:v>11.846</c:v>
                </c:pt>
                <c:pt idx="27">
                  <c:v>11.618125000000001</c:v>
                </c:pt>
                <c:pt idx="28">
                  <c:v>10.457500000000001</c:v>
                </c:pt>
                <c:pt idx="29">
                  <c:v>3.8100000000000005</c:v>
                </c:pt>
                <c:pt idx="30">
                  <c:v>4.7133333333333338</c:v>
                </c:pt>
                <c:pt idx="31">
                  <c:v>2.7383333333333333</c:v>
                </c:pt>
                <c:pt idx="32">
                  <c:v>4.4214285714285717</c:v>
                </c:pt>
                <c:pt idx="33">
                  <c:v>2.3980000000000001</c:v>
                </c:pt>
                <c:pt idx="34">
                  <c:v>-0.21714285714285714</c:v>
                </c:pt>
                <c:pt idx="35">
                  <c:v>1.3175000000000001</c:v>
                </c:pt>
                <c:pt idx="36">
                  <c:v>-2.2085714285714286</c:v>
                </c:pt>
                <c:pt idx="37">
                  <c:v>-3.08</c:v>
                </c:pt>
                <c:pt idx="38">
                  <c:v>-5.1183333333333341</c:v>
                </c:pt>
                <c:pt idx="39">
                  <c:v>-5.53125</c:v>
                </c:pt>
                <c:pt idx="40">
                  <c:v>-7.0681818181818183</c:v>
                </c:pt>
                <c:pt idx="41">
                  <c:v>-6.7766666666666664</c:v>
                </c:pt>
                <c:pt idx="42">
                  <c:v>-7.04</c:v>
                </c:pt>
                <c:pt idx="43">
                  <c:v>-8.35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08-44BE-8EF8-B0F04AD43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741551"/>
        <c:axId val="770758351"/>
      </c:lineChart>
      <c:catAx>
        <c:axId val="77074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RSRP [dBm]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0758351"/>
        <c:crosses val="autoZero"/>
        <c:auto val="1"/>
        <c:lblAlgn val="ctr"/>
        <c:lblOffset val="100"/>
        <c:noMultiLvlLbl val="0"/>
      </c:catAx>
      <c:valAx>
        <c:axId val="77075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SINR [dB]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074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10</xdr:row>
      <xdr:rowOff>38100</xdr:rowOff>
    </xdr:from>
    <xdr:to>
      <xdr:col>9</xdr:col>
      <xdr:colOff>38100</xdr:colOff>
      <xdr:row>23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4086763-F05D-E0F7-4C96-7B44D0706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419100</xdr:colOff>
      <xdr:row>10</xdr:row>
      <xdr:rowOff>28575</xdr:rowOff>
    </xdr:from>
    <xdr:to>
      <xdr:col>16</xdr:col>
      <xdr:colOff>190500</xdr:colOff>
      <xdr:row>23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2E427CB-CBBA-B2B2-DD12-998CD74F3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규석 S-TF" refreshedDate="45818.839796643515" createdVersion="8" refreshedVersion="8" minRefreshableVersion="3" recordCount="333" xr:uid="{A835C875-D3C9-4B6F-9799-EA075B9E157E}">
  <cacheSource type="worksheet">
    <worksheetSource ref="A1:I334" sheet="Sheet1"/>
  </cacheSource>
  <cacheFields count="9">
    <cacheField name="TIME_STAMP" numFmtId="176">
      <sharedItems containsSemiMixedTypes="0" containsNonDate="0" containsDate="1" containsString="0" minDate="2025-06-10T17:21:42" maxDate="2025-06-10T17:27:14"/>
    </cacheField>
    <cacheField name="5G KPI PCell RF Serving SS-RSRP [dBm]" numFmtId="0">
      <sharedItems containsString="0" containsBlank="1" containsNumber="1" minValue="-129.19999999999999" maxValue="-78.209999999999994" count="279">
        <n v="-78.209999999999994"/>
        <n v="-78.22"/>
        <n v="-78.25"/>
        <n v="-78.239999999999995"/>
        <n v="-78.59"/>
        <n v="-79.28"/>
        <n v="-78.959999999999994"/>
        <n v="-78.97"/>
        <n v="-79.34"/>
        <n v="-79.63"/>
        <n v="-79.819999999999993"/>
        <n v="-80.3"/>
        <n v="-80.31"/>
        <n v="-80.319999999999993"/>
        <n v="-80.36"/>
        <n v="-81.06"/>
        <n v="-81.22"/>
        <n v="-81.209999999999994"/>
        <n v="-81.239999999999995"/>
        <n v="-81.290000000000006"/>
        <n v="-81.3"/>
        <n v="-81.53"/>
        <n v="-82"/>
        <n v="-82.04"/>
        <n v="-82.03"/>
        <n v="-82.48"/>
        <n v="-82.96"/>
        <n v="-82.97"/>
        <n v="-83"/>
        <n v="-83.76"/>
        <n v="-83.9"/>
        <n v="-83.91"/>
        <n v="-84.02"/>
        <n v="-84.89"/>
        <n v="-84.96"/>
        <n v="-84.95"/>
        <n v="-85.08"/>
        <n v="-85.65"/>
        <n v="-85.67"/>
        <n v="-85.68"/>
        <n v="-85.69"/>
        <n v="-85.71"/>
        <n v="-86.63"/>
        <n v="-86.84"/>
        <n v="-86.82"/>
        <n v="-86.85"/>
        <n v="-86.86"/>
        <n v="-86.87"/>
        <n v="-86.59"/>
        <n v="-81.37"/>
        <n v="-79.2"/>
        <n v="-86.16"/>
        <n v="-87.42"/>
        <n v="-87.91"/>
        <n v="-87.89"/>
        <n v="-87.9"/>
        <n v="-88.17"/>
        <n v="-88.78"/>
        <n v="-88.82"/>
        <n v="-88.83"/>
        <n v="-88.84"/>
        <n v="-89.31"/>
        <n v="-89.9"/>
        <n v="-89.92"/>
        <n v="-89.91"/>
        <n v="-90"/>
        <n v="-90.89"/>
        <n v="-90.92"/>
        <n v="-90.93"/>
        <n v="-91.05"/>
        <n v="-91.83"/>
        <n v="-91.89"/>
        <n v="-91.9"/>
        <n v="-92.05"/>
        <n v="-92.89"/>
        <n v="-92.94"/>
        <n v="-92.9"/>
        <n v="-92.98"/>
        <n v="-93.72"/>
        <n v="-93.79"/>
        <n v="-93.78"/>
        <n v="-93.8"/>
        <n v="-94.06"/>
        <n v="-94.8"/>
        <n v="-94.83"/>
        <n v="-94.84"/>
        <n v="-94.85"/>
        <n v="-94.9"/>
        <n v="-95.82"/>
        <n v="-95.94"/>
        <n v="-95.95"/>
        <n v="-95.96"/>
        <n v="-95.97"/>
        <n v="-96.01"/>
        <n v="-96.83"/>
        <n v="-96.94"/>
        <n v="-96.98"/>
        <n v="-96.96"/>
        <n v="-96.95"/>
        <n v="-96.99"/>
        <n v="-96.97"/>
        <n v="-96.79"/>
        <n v="-91.99"/>
        <n v="-87.96"/>
        <n v="-96.68"/>
        <n v="-97.23"/>
        <n v="-97.24"/>
        <n v="-98.08"/>
        <n v="-98.47"/>
        <n v="-98.46"/>
        <n v="-98.5"/>
        <n v="-99.25"/>
        <n v="-99.39"/>
        <n v="-99.45"/>
        <n v="-100.26"/>
        <n v="-100.31"/>
        <n v="-100.34"/>
        <n v="-100.44"/>
        <n v="-101.29"/>
        <n v="-101.33"/>
        <n v="-101.34"/>
        <n v="-101.4"/>
        <n v="-102.16"/>
        <n v="-102.29"/>
        <n v="-102.27"/>
        <n v="-102.26"/>
        <n v="-102.4"/>
        <n v="-103.36"/>
        <n v="-103.42"/>
        <n v="-103.43"/>
        <n v="-103.44"/>
        <n v="-103.93"/>
        <n v="-104.34"/>
        <n v="-104.38"/>
        <n v="-104.89"/>
        <n v="-105.44"/>
        <n v="-105.45"/>
        <n v="-105.46"/>
        <n v="-105.49"/>
        <n v="-105.53"/>
        <n v="-106.25"/>
        <n v="-106.4"/>
        <n v="-106.38"/>
        <n v="-106.34"/>
        <n v="-106.39"/>
        <n v="-106.42"/>
        <n v="-106.53"/>
        <n v="-107.37"/>
        <n v="-107.38"/>
        <n v="-107.47"/>
        <n v="-107.53"/>
        <n v="-107.5"/>
        <n v="-107.79"/>
        <n v="-101.83"/>
        <n v="-100.55"/>
        <n v="-107.4"/>
        <n v="-107.52"/>
        <n v="-107.46"/>
        <n v="-107.51"/>
        <n v="-107.63"/>
        <n v="-108.34"/>
        <n v="-108.47"/>
        <n v="-108.51"/>
        <n v="-108.95"/>
        <n v="-109.49"/>
        <n v="-109.42"/>
        <n v="-109.44"/>
        <n v="-109.5"/>
        <n v="-110.41"/>
        <n v="-110.46"/>
        <n v="-110.5"/>
        <n v="-110.57"/>
        <n v="-111.39"/>
        <n v="-111.55"/>
        <n v="-111.4"/>
        <n v="-111.36"/>
        <n v="-111.49"/>
        <n v="-111.53"/>
        <n v="-112.35"/>
        <n v="-112.32"/>
        <n v="-112.43"/>
        <n v="-112.48"/>
        <n v="-113.36"/>
        <n v="-113.49"/>
        <n v="-113.23"/>
        <n v="-113.3"/>
        <n v="-113.76"/>
        <n v="-114.3"/>
        <n v="-114.2"/>
        <n v="-114.32"/>
        <n v="-114.44"/>
        <n v="-114.66"/>
        <n v="-115.38"/>
        <n v="-115.57"/>
        <n v="-115.45"/>
        <n v="-116.17"/>
        <n v="-116.39"/>
        <n v="-116.47"/>
        <n v="-116.41"/>
        <n v="-116.43"/>
        <n v="-117.04"/>
        <n v="-117.34"/>
        <n v="-117.54"/>
        <n v="-117.69"/>
        <n v="-117.4"/>
        <n v="-117.51"/>
        <n v="-117.49"/>
        <n v="-115.35"/>
        <n v="-108.44"/>
        <n v="-113.14"/>
        <n v="-117.17"/>
        <n v="-117.14"/>
        <n v="-117.09"/>
        <n v="-117.1"/>
        <n v="-117.45"/>
        <n v="-118.17"/>
        <n v="-118.37"/>
        <n v="-118.7"/>
        <n v="-118.34"/>
        <n v="-118.33"/>
        <n v="-118.47"/>
        <n v="-119.06"/>
        <n v="-119.1"/>
        <n v="-119.11"/>
        <n v="-119.19"/>
        <n v="-120.15"/>
        <n v="-120.22"/>
        <n v="-120.09"/>
        <n v="-120.21"/>
        <n v="-120.66"/>
        <n v="-121.36"/>
        <n v="-121.25"/>
        <n v="-121.13"/>
        <n v="-121"/>
        <n v="-121.55"/>
        <n v="-122.23"/>
        <n v="-122.01"/>
        <n v="-121.79"/>
        <n v="-122.06"/>
        <n v="-122.98"/>
        <n v="-123.29"/>
        <n v="-122.79"/>
        <n v="-123.01"/>
        <n v="-123.05"/>
        <n v="-123.96"/>
        <n v="-123.98"/>
        <n v="-123.92"/>
        <n v="-123.49"/>
        <n v="-123.74"/>
        <n v="-124.87"/>
        <n v="-125.02"/>
        <n v="-125.06"/>
        <n v="-125.29"/>
        <n v="-125.4"/>
        <n v="-126.37"/>
        <n v="-126.2"/>
        <n v="-125.82"/>
        <n v="-126.03"/>
        <n v="-126.93"/>
        <n v="-126.09"/>
        <n v="-127.05"/>
        <n v="-126.76"/>
        <n v="-126.89"/>
        <n v="-121.82"/>
        <n v="-119.18"/>
        <n v="-127"/>
        <n v="-127.06"/>
        <n v="-126.63"/>
        <n v="-126.97"/>
        <n v="-127.23"/>
        <n v="-127.24"/>
        <n v="-127.25"/>
        <n v="-128.38999999999999"/>
        <n v="-127.81"/>
        <n v="-128.22999999999999"/>
        <n v="-127.84"/>
        <n v="-127.51"/>
        <n v="-129.19999999999999"/>
        <m/>
      </sharedItems>
      <fieldGroup base="1">
        <rangePr autoStart="0" autoEnd="0" startNum="-130" endNum="-80"/>
        <groupItems count="52">
          <s v="&lt;-130 또는 (비어 있음)"/>
          <s v="-130--129"/>
          <s v="-129--128"/>
          <s v="-128--127"/>
          <s v="-127--126"/>
          <s v="-126--125"/>
          <s v="-125--124"/>
          <s v="-124--123"/>
          <s v="-123--122"/>
          <s v="-122--121"/>
          <s v="-121--120"/>
          <s v="-120--119"/>
          <s v="-119--118"/>
          <s v="-118--117"/>
          <s v="-117--116"/>
          <s v="-116--115"/>
          <s v="-115--114"/>
          <s v="-114--113"/>
          <s v="-113--112"/>
          <s v="-112--111"/>
          <s v="-111--110"/>
          <s v="-110--109"/>
          <s v="-109--108"/>
          <s v="-108--107"/>
          <s v="-107--106"/>
          <s v="-106--105"/>
          <s v="-105--104"/>
          <s v="-104--103"/>
          <s v="-103--102"/>
          <s v="-102--101"/>
          <s v="-101--100"/>
          <s v="-100--99"/>
          <s v="-99--98"/>
          <s v="-98--97"/>
          <s v="-97--96"/>
          <s v="-96--95"/>
          <s v="-95--94"/>
          <s v="-94--93"/>
          <s v="-93--92"/>
          <s v="-92--91"/>
          <s v="-91--90"/>
          <s v="-90--89"/>
          <s v="-89--88"/>
          <s v="-88--87"/>
          <s v="-87--86"/>
          <s v="-86--85"/>
          <s v="-85--84"/>
          <s v="-84--83"/>
          <s v="-83--82"/>
          <s v="-82--81"/>
          <s v="-81--80"/>
          <s v="&gt;-80"/>
        </groupItems>
      </fieldGroup>
    </cacheField>
    <cacheField name="5G KPI PCell Layer1 PDSCH Throughput [Mbps]" numFmtId="0">
      <sharedItems containsString="0" containsBlank="1" containsNumber="1" minValue="0" maxValue="216.898"/>
    </cacheField>
    <cacheField name="5G KPI PCell RF Serving SS-SINR [dB]" numFmtId="0">
      <sharedItems containsString="0" containsBlank="1" containsNumber="1" minValue="-7.33" maxValue="22.5"/>
    </cacheField>
    <cacheField name="5G KPI PCell RF RI2 Rate [%]" numFmtId="0">
      <sharedItems containsSemiMixedTypes="0" containsString="0" containsNumber="1" minValue="0" maxValue="100"/>
    </cacheField>
    <cacheField name="5G KPI PCell Layer1 DL Layer Num (Avg)" numFmtId="0">
      <sharedItems containsSemiMixedTypes="0" containsString="0" containsNumber="1" minValue="1" maxValue="2"/>
    </cacheField>
    <cacheField name="5G KPI PCell RF CQI" numFmtId="0">
      <sharedItems containsString="0" containsBlank="1" containsNumber="1" minValue="1" maxValue="14.08"/>
    </cacheField>
    <cacheField name="5G KPI PCell Layer1 DL MCS (Avg)" numFmtId="0">
      <sharedItems containsString="0" containsBlank="1" containsNumber="1" minValue="0" maxValue="26.1"/>
    </cacheField>
    <cacheField name="5G KPI PCell Layer1 DL BLER [%]" numFmtId="0">
      <sharedItems containsString="0" containsBlank="1" containsNumber="1" minValue="0.42" maxValue="21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d v="2025-06-10T17:21:42"/>
    <x v="0"/>
    <n v="215.90299999999999"/>
    <n v="22.5"/>
    <n v="100"/>
    <n v="2"/>
    <n v="14"/>
    <n v="25.45"/>
    <n v="9.01"/>
  </r>
  <r>
    <d v="2025-06-10T17:21:43"/>
    <x v="1"/>
    <n v="215.75800000000001"/>
    <n v="22.5"/>
    <n v="100"/>
    <n v="2"/>
    <n v="14"/>
    <n v="25.32"/>
    <n v="9.09"/>
  </r>
  <r>
    <d v="2025-06-10T17:21:44"/>
    <x v="2"/>
    <n v="215.053"/>
    <n v="22.5"/>
    <n v="100"/>
    <n v="2"/>
    <n v="14.04"/>
    <n v="25.27"/>
    <n v="9.1199999999999992"/>
  </r>
  <r>
    <d v="2025-06-10T17:21:45"/>
    <x v="3"/>
    <n v="216.898"/>
    <n v="22.5"/>
    <n v="100"/>
    <n v="2"/>
    <n v="14.04"/>
    <n v="25.45"/>
    <n v="8.85"/>
  </r>
  <r>
    <d v="2025-06-10T17:21:46"/>
    <x v="4"/>
    <n v="215.23"/>
    <n v="22.41"/>
    <n v="100"/>
    <n v="2"/>
    <n v="14.04"/>
    <n v="25.27"/>
    <n v="9.36"/>
  </r>
  <r>
    <d v="2025-06-10T17:21:47"/>
    <x v="5"/>
    <n v="214.19200000000001"/>
    <n v="22.38"/>
    <n v="100"/>
    <n v="2"/>
    <n v="13.96"/>
    <n v="25.17"/>
    <n v="9.34"/>
  </r>
  <r>
    <d v="2025-06-10T17:21:48"/>
    <x v="6"/>
    <n v="214.047"/>
    <n v="22.49"/>
    <n v="100"/>
    <n v="2"/>
    <n v="14"/>
    <n v="25.13"/>
    <n v="8.99"/>
  </r>
  <r>
    <d v="2025-06-10T17:21:49"/>
    <x v="6"/>
    <n v="213.02099999999999"/>
    <n v="22.49"/>
    <n v="100"/>
    <n v="2"/>
    <n v="13.68"/>
    <n v="24.99"/>
    <n v="8.59"/>
  </r>
  <r>
    <d v="2025-06-10T17:21:50"/>
    <x v="7"/>
    <n v="214.85400000000001"/>
    <n v="22.49"/>
    <n v="100"/>
    <n v="2"/>
    <n v="14"/>
    <n v="25.18"/>
    <n v="9.4499999999999993"/>
  </r>
  <r>
    <d v="2025-06-10T17:21:51"/>
    <x v="8"/>
    <n v="210.09700000000001"/>
    <n v="22.4"/>
    <n v="100"/>
    <n v="2"/>
    <n v="13.4"/>
    <n v="24.73"/>
    <n v="8.56"/>
  </r>
  <r>
    <d v="2025-06-10T17:21:52"/>
    <x v="9"/>
    <n v="212.00700000000001"/>
    <n v="22.49"/>
    <n v="100"/>
    <n v="2"/>
    <n v="13.6"/>
    <n v="24.89"/>
    <n v="9.0299999999999994"/>
  </r>
  <r>
    <d v="2025-06-10T17:21:53"/>
    <x v="9"/>
    <n v="212.124"/>
    <n v="22.49"/>
    <n v="100"/>
    <n v="2"/>
    <n v="13.83"/>
    <n v="24.88"/>
    <n v="9.48"/>
  </r>
  <r>
    <d v="2025-06-10T17:21:54"/>
    <x v="9"/>
    <m/>
    <n v="22.49"/>
    <n v="100"/>
    <n v="2"/>
    <n v="13.92"/>
    <n v="25.19"/>
    <n v="8.66"/>
  </r>
  <r>
    <d v="2025-06-10T17:21:55"/>
    <x v="10"/>
    <n v="214.86699999999999"/>
    <n v="22.49"/>
    <n v="100"/>
    <n v="2"/>
    <n v="13.16"/>
    <n v="24.36"/>
    <n v="9.32"/>
  </r>
  <r>
    <d v="2025-06-10T17:21:56"/>
    <x v="11"/>
    <n v="206.73699999999999"/>
    <n v="22.49"/>
    <n v="100"/>
    <n v="2"/>
    <n v="13.2"/>
    <n v="24.56"/>
    <n v="8.7200000000000006"/>
  </r>
  <r>
    <d v="2025-06-10T17:21:57"/>
    <x v="12"/>
    <n v="209.238"/>
    <n v="22.49"/>
    <n v="100"/>
    <n v="2"/>
    <n v="13.04"/>
    <n v="24.6"/>
    <n v="8.6999999999999993"/>
  </r>
  <r>
    <d v="2025-06-10T17:21:58"/>
    <x v="12"/>
    <n v="209.66399999999999"/>
    <n v="22.49"/>
    <n v="100"/>
    <n v="2"/>
    <n v="13.04"/>
    <n v="24.56"/>
    <n v="9.09"/>
  </r>
  <r>
    <d v="2025-06-10T17:21:59"/>
    <x v="13"/>
    <n v="209.142"/>
    <n v="22.49"/>
    <n v="100"/>
    <n v="2"/>
    <n v="13.32"/>
    <n v="24.71"/>
    <n v="9.0500000000000007"/>
  </r>
  <r>
    <d v="2025-06-10T17:22:00"/>
    <x v="14"/>
    <n v="210.67400000000001"/>
    <n v="22.49"/>
    <n v="100"/>
    <n v="2"/>
    <n v="12.88"/>
    <n v="23.87"/>
    <n v="9.8699999999999992"/>
  </r>
  <r>
    <d v="2025-06-10T17:22:01"/>
    <x v="15"/>
    <n v="201.40700000000001"/>
    <n v="22.49"/>
    <n v="100"/>
    <n v="2"/>
    <n v="12.96"/>
    <n v="24.17"/>
    <n v="8.8699999999999992"/>
  </r>
  <r>
    <d v="2025-06-10T17:22:02"/>
    <x v="16"/>
    <n v="205.27199999999999"/>
    <n v="22.49"/>
    <n v="100"/>
    <n v="2"/>
    <n v="12.68"/>
    <n v="24"/>
    <n v="8.75"/>
  </r>
  <r>
    <d v="2025-06-10T17:22:03"/>
    <x v="17"/>
    <n v="203.59299999999999"/>
    <n v="22.49"/>
    <n v="100"/>
    <n v="2"/>
    <n v="13"/>
    <n v="24.29"/>
    <n v="9.4499999999999993"/>
  </r>
  <r>
    <d v="2025-06-10T17:22:04"/>
    <x v="17"/>
    <n v="206.59299999999999"/>
    <n v="22.49"/>
    <n v="100"/>
    <n v="2"/>
    <n v="12.76"/>
    <n v="24.02"/>
    <n v="8.77"/>
  </r>
  <r>
    <d v="2025-06-10T17:22:05"/>
    <x v="18"/>
    <n v="203.35599999999999"/>
    <n v="22.49"/>
    <n v="100"/>
    <n v="2"/>
    <n v="12.56"/>
    <n v="23.99"/>
    <n v="8.58"/>
  </r>
  <r>
    <d v="2025-06-10T17:22:06"/>
    <x v="19"/>
    <n v="203.18799999999999"/>
    <n v="22.49"/>
    <n v="100"/>
    <n v="2"/>
    <n v="12.92"/>
    <n v="24.21"/>
    <n v="9.4600000000000009"/>
  </r>
  <r>
    <d v="2025-06-10T17:22:07"/>
    <x v="20"/>
    <n v="205.57599999999999"/>
    <n v="22.49"/>
    <n v="100"/>
    <n v="2"/>
    <n v="12.8"/>
    <n v="24.03"/>
    <n v="8.9600000000000009"/>
  </r>
  <r>
    <d v="2025-06-10T17:22:08"/>
    <x v="21"/>
    <n v="204.102"/>
    <n v="22.49"/>
    <n v="100"/>
    <n v="2"/>
    <n v="12.38"/>
    <n v="23.65"/>
    <n v="9.25"/>
  </r>
  <r>
    <d v="2025-06-10T17:22:09"/>
    <x v="22"/>
    <n v="199.53899999999999"/>
    <n v="22.49"/>
    <n v="100"/>
    <n v="2"/>
    <n v="12.32"/>
    <n v="23.76"/>
    <n v="8.76"/>
  </r>
  <r>
    <d v="2025-06-10T17:22:10"/>
    <x v="23"/>
    <n v="201.22"/>
    <n v="22.49"/>
    <n v="100"/>
    <n v="2"/>
    <n v="12.48"/>
    <n v="23.6"/>
    <n v="9.49"/>
  </r>
  <r>
    <d v="2025-06-10T17:22:11"/>
    <x v="23"/>
    <n v="199.64400000000001"/>
    <n v="22.49"/>
    <n v="100"/>
    <n v="2"/>
    <n v="12.28"/>
    <n v="23.66"/>
    <n v="8.6199999999999992"/>
  </r>
  <r>
    <d v="2025-06-10T17:22:12"/>
    <x v="24"/>
    <n v="199.23699999999999"/>
    <n v="22.49"/>
    <n v="100"/>
    <n v="2"/>
    <n v="12.28"/>
    <n v="23.67"/>
    <n v="8.91"/>
  </r>
  <r>
    <d v="2025-06-10T17:22:13"/>
    <x v="24"/>
    <n v="199.94800000000001"/>
    <n v="22.49"/>
    <n v="100"/>
    <n v="2"/>
    <n v="12.32"/>
    <n v="23.55"/>
    <n v="9.33"/>
  </r>
  <r>
    <d v="2025-06-10T17:22:14"/>
    <x v="23"/>
    <n v="198.89099999999999"/>
    <n v="22.49"/>
    <n v="100"/>
    <n v="2"/>
    <n v="12.17"/>
    <n v="23.59"/>
    <n v="8.66"/>
  </r>
  <r>
    <d v="2025-06-10T17:22:15"/>
    <x v="25"/>
    <n v="199.16900000000001"/>
    <n v="22.49"/>
    <n v="100"/>
    <n v="2"/>
    <n v="12.24"/>
    <n v="22.91"/>
    <n v="10.32"/>
  </r>
  <r>
    <d v="2025-06-10T17:22:16"/>
    <x v="26"/>
    <n v="192.42400000000001"/>
    <n v="22.49"/>
    <n v="100"/>
    <n v="2"/>
    <n v="12.08"/>
    <n v="23.04"/>
    <n v="8.82"/>
  </r>
  <r>
    <d v="2025-06-10T17:22:17"/>
    <x v="27"/>
    <n v="193.74100000000001"/>
    <n v="22.49"/>
    <n v="100"/>
    <n v="2"/>
    <n v="12.08"/>
    <n v="22.97"/>
    <n v="9.0500000000000007"/>
  </r>
  <r>
    <d v="2025-06-10T17:22:18"/>
    <x v="27"/>
    <n v="193.33"/>
    <n v="22.49"/>
    <n v="100"/>
    <n v="2"/>
    <n v="12.08"/>
    <n v="23.17"/>
    <n v="8.94"/>
  </r>
  <r>
    <d v="2025-06-10T17:22:19"/>
    <x v="28"/>
    <n v="194.60499999999999"/>
    <n v="22.49"/>
    <n v="100"/>
    <n v="2"/>
    <n v="12.04"/>
    <n v="22.92"/>
    <n v="9.31"/>
  </r>
  <r>
    <d v="2025-06-10T17:22:20"/>
    <x v="29"/>
    <n v="192.49700000000001"/>
    <n v="22.49"/>
    <n v="100"/>
    <n v="2"/>
    <n v="12.16"/>
    <n v="22.63"/>
    <n v="9.7100000000000009"/>
  </r>
  <r>
    <d v="2025-06-10T17:22:21"/>
    <x v="30"/>
    <n v="189.577"/>
    <n v="22.49"/>
    <n v="100"/>
    <n v="2"/>
    <n v="12.12"/>
    <n v="22.82"/>
    <n v="8.68"/>
  </r>
  <r>
    <d v="2025-06-10T17:22:22"/>
    <x v="31"/>
    <n v="192.422"/>
    <n v="22.49"/>
    <n v="100"/>
    <n v="2"/>
    <n v="12.12"/>
    <n v="22.75"/>
    <n v="9"/>
  </r>
  <r>
    <d v="2025-06-10T17:22:23"/>
    <x v="32"/>
    <n v="190.839"/>
    <n v="22.49"/>
    <n v="100"/>
    <n v="2"/>
    <n v="12.08"/>
    <n v="22.47"/>
    <n v="9.6199999999999992"/>
  </r>
  <r>
    <d v="2025-06-10T17:22:24"/>
    <x v="33"/>
    <n v="188.75"/>
    <n v="22.49"/>
    <n v="100"/>
    <n v="2"/>
    <n v="12.04"/>
    <n v="22.14"/>
    <n v="9.4499999999999993"/>
  </r>
  <r>
    <d v="2025-06-10T17:22:25"/>
    <x v="34"/>
    <n v="185.97"/>
    <n v="22.49"/>
    <n v="100"/>
    <n v="2"/>
    <n v="12.12"/>
    <n v="22.02"/>
    <n v="9.1"/>
  </r>
  <r>
    <d v="2025-06-10T17:22:26"/>
    <x v="35"/>
    <n v="184.43799999999999"/>
    <n v="22.49"/>
    <n v="100"/>
    <n v="2"/>
    <n v="12.08"/>
    <n v="21.94"/>
    <n v="9.01"/>
  </r>
  <r>
    <d v="2025-06-10T17:22:27"/>
    <x v="36"/>
    <n v="183.64099999999999"/>
    <n v="22.49"/>
    <n v="100"/>
    <n v="2"/>
    <n v="12.08"/>
    <n v="21.93"/>
    <n v="9.18"/>
  </r>
  <r>
    <d v="2025-06-10T17:22:28"/>
    <x v="37"/>
    <n v="182.59299999999999"/>
    <n v="22.49"/>
    <n v="100"/>
    <n v="2"/>
    <n v="12.08"/>
    <n v="21.53"/>
    <n v="9.32"/>
  </r>
  <r>
    <d v="2025-06-10T17:22:29"/>
    <x v="38"/>
    <n v="180.15199999999999"/>
    <n v="22.49"/>
    <n v="100"/>
    <n v="2"/>
    <n v="12"/>
    <n v="21.33"/>
    <n v="8.9700000000000006"/>
  </r>
  <r>
    <d v="2025-06-10T17:22:30"/>
    <x v="39"/>
    <n v="177.869"/>
    <n v="22.49"/>
    <n v="100"/>
    <n v="2"/>
    <n v="12.12"/>
    <n v="21.54"/>
    <n v="9.11"/>
  </r>
  <r>
    <d v="2025-06-10T17:22:31"/>
    <x v="40"/>
    <n v="179.596"/>
    <n v="22.49"/>
    <n v="100"/>
    <n v="2"/>
    <n v="12.16"/>
    <n v="21.47"/>
    <n v="9.1300000000000008"/>
  </r>
  <r>
    <d v="2025-06-10T17:22:32"/>
    <x v="40"/>
    <n v="178.958"/>
    <n v="22.49"/>
    <n v="100"/>
    <n v="2"/>
    <n v="12.16"/>
    <n v="21.49"/>
    <n v="8.99"/>
  </r>
  <r>
    <d v="2025-06-10T17:22:33"/>
    <x v="41"/>
    <n v="179.14"/>
    <n v="22.48"/>
    <n v="100"/>
    <n v="2"/>
    <n v="11.92"/>
    <n v="21.2"/>
    <n v="9.2200000000000006"/>
  </r>
  <r>
    <d v="2025-06-10T17:22:34"/>
    <x v="42"/>
    <n v="176.37"/>
    <n v="22.41"/>
    <n v="100"/>
    <n v="2"/>
    <n v="11.68"/>
    <n v="20.81"/>
    <n v="9.2899999999999991"/>
  </r>
  <r>
    <d v="2025-06-10T17:22:35"/>
    <x v="43"/>
    <n v="173.084"/>
    <n v="22.49"/>
    <n v="100"/>
    <n v="2"/>
    <n v="11.72"/>
    <n v="20.91"/>
    <n v="9.16"/>
  </r>
  <r>
    <d v="2025-06-10T17:22:36"/>
    <x v="44"/>
    <n v="173.85400000000001"/>
    <n v="22.49"/>
    <n v="100"/>
    <n v="2"/>
    <n v="11.88"/>
    <n v="20.87"/>
    <n v="9.07"/>
  </r>
  <r>
    <d v="2025-06-10T17:22:37"/>
    <x v="45"/>
    <n v="173.19399999999999"/>
    <n v="22.49"/>
    <n v="100"/>
    <n v="2"/>
    <n v="11.79"/>
    <n v="20.77"/>
    <n v="9.14"/>
  </r>
  <r>
    <d v="2025-06-10T17:22:38"/>
    <x v="46"/>
    <n v="172.06899999999999"/>
    <n v="22.49"/>
    <n v="100"/>
    <n v="2"/>
    <n v="11.72"/>
    <n v="20.7"/>
    <n v="8.81"/>
  </r>
  <r>
    <d v="2025-06-10T17:22:39"/>
    <x v="46"/>
    <n v="172.221"/>
    <n v="22.49"/>
    <n v="100"/>
    <n v="2"/>
    <n v="11.76"/>
    <n v="20.8"/>
    <n v="9"/>
  </r>
  <r>
    <d v="2025-06-10T17:22:40"/>
    <x v="47"/>
    <n v="172.762"/>
    <n v="22.49"/>
    <n v="100"/>
    <n v="2"/>
    <n v="11.92"/>
    <n v="21.09"/>
    <n v="8.99"/>
  </r>
  <r>
    <d v="2025-06-10T17:22:41"/>
    <x v="48"/>
    <n v="174.459"/>
    <n v="22.48"/>
    <n v="100"/>
    <n v="2"/>
    <n v="11.64"/>
    <n v="20.27"/>
    <n v="10.14"/>
  </r>
  <r>
    <d v="2025-06-10T17:22:42"/>
    <x v="49"/>
    <n v="168.39699999999999"/>
    <n v="22.4"/>
    <n v="100"/>
    <n v="2"/>
    <n v="12.36"/>
    <n v="23.29"/>
    <n v="11.6"/>
  </r>
  <r>
    <d v="2025-06-10T17:22:43"/>
    <x v="50"/>
    <n v="199.88"/>
    <n v="22.49"/>
    <n v="100"/>
    <n v="2"/>
    <n v="12.04"/>
    <n v="23.13"/>
    <n v="9.93"/>
  </r>
  <r>
    <d v="2025-06-10T17:22:44"/>
    <x v="51"/>
    <n v="190.126"/>
    <n v="22.49"/>
    <n v="100"/>
    <n v="2"/>
    <n v="11.36"/>
    <n v="20.43"/>
    <n v="9.8800000000000008"/>
  </r>
  <r>
    <d v="2025-06-10T17:22:45"/>
    <x v="45"/>
    <n v="170.03"/>
    <n v="22.49"/>
    <n v="100"/>
    <n v="2"/>
    <n v="11.76"/>
    <n v="20.96"/>
    <n v="9.25"/>
  </r>
  <r>
    <d v="2025-06-10T17:22:46"/>
    <x v="45"/>
    <n v="174.40199999999999"/>
    <n v="22.49"/>
    <n v="100"/>
    <n v="2"/>
    <n v="11.96"/>
    <n v="20.89"/>
    <n v="9.5399999999999991"/>
  </r>
  <r>
    <d v="2025-06-10T17:22:47"/>
    <x v="46"/>
    <n v="173.14"/>
    <n v="22.49"/>
    <n v="100"/>
    <n v="2"/>
    <n v="12"/>
    <n v="21"/>
    <n v="8.92"/>
  </r>
  <r>
    <d v="2025-06-10T17:22:48"/>
    <x v="46"/>
    <n v="174.512"/>
    <n v="22.49"/>
    <n v="100"/>
    <n v="2"/>
    <n v="12"/>
    <n v="21.14"/>
    <n v="9"/>
  </r>
  <r>
    <d v="2025-06-10T17:22:49"/>
    <x v="52"/>
    <n v="174.65799999999999"/>
    <n v="22.49"/>
    <n v="100"/>
    <n v="2"/>
    <n v="11.16"/>
    <n v="19.87"/>
    <n v="9.1300000000000008"/>
  </r>
  <r>
    <d v="2025-06-10T17:22:50"/>
    <x v="53"/>
    <n v="164.89500000000001"/>
    <n v="22.49"/>
    <n v="100"/>
    <n v="2"/>
    <n v="11.15"/>
    <n v="20.07"/>
    <n v="8.58"/>
  </r>
  <r>
    <d v="2025-06-10T17:22:51"/>
    <x v="54"/>
    <n v="166.95599999999999"/>
    <n v="22.49"/>
    <n v="100"/>
    <n v="2"/>
    <n v="11.16"/>
    <n v="20.13"/>
    <n v="8.94"/>
  </r>
  <r>
    <d v="2025-06-10T17:22:52"/>
    <x v="55"/>
    <n v="166.49700000000001"/>
    <n v="22.49"/>
    <n v="100"/>
    <n v="2"/>
    <n v="11.12"/>
    <n v="20.11"/>
    <n v="9"/>
  </r>
  <r>
    <d v="2025-06-10T17:22:53"/>
    <x v="56"/>
    <n v="167.15700000000001"/>
    <n v="22.49"/>
    <n v="100"/>
    <n v="2"/>
    <n v="11"/>
    <n v="19.559999999999999"/>
    <n v="9.74"/>
  </r>
  <r>
    <d v="2025-06-10T17:22:54"/>
    <x v="57"/>
    <n v="161.364"/>
    <n v="22.49"/>
    <n v="100"/>
    <n v="2"/>
    <n v="10.92"/>
    <n v="19.32"/>
    <n v="9.27"/>
  </r>
  <r>
    <d v="2025-06-10T17:22:55"/>
    <x v="58"/>
    <n v="160.39599999999999"/>
    <n v="22.49"/>
    <n v="100"/>
    <n v="2"/>
    <n v="11"/>
    <n v="19.059999999999999"/>
    <n v="9.24"/>
  </r>
  <r>
    <d v="2025-06-10T17:22:56"/>
    <x v="59"/>
    <n v="158.661"/>
    <n v="22.49"/>
    <n v="100"/>
    <n v="2"/>
    <n v="11"/>
    <n v="19.22"/>
    <n v="8.9600000000000009"/>
  </r>
  <r>
    <d v="2025-06-10T17:22:57"/>
    <x v="60"/>
    <n v="159.20500000000001"/>
    <n v="22.49"/>
    <n v="100"/>
    <n v="2"/>
    <n v="11.08"/>
    <n v="19.38"/>
    <n v="8.9600000000000009"/>
  </r>
  <r>
    <d v="2025-06-10T17:22:58"/>
    <x v="61"/>
    <n v="160.52099999999999"/>
    <n v="22.46"/>
    <n v="100"/>
    <n v="2"/>
    <n v="10.76"/>
    <n v="18.66"/>
    <n v="9.43"/>
  </r>
  <r>
    <d v="2025-06-10T17:22:59"/>
    <x v="62"/>
    <n v="153.87899999999999"/>
    <n v="22.49"/>
    <n v="100"/>
    <n v="2"/>
    <n v="10.84"/>
    <n v="18.670000000000002"/>
    <n v="8.98"/>
  </r>
  <r>
    <d v="2025-06-10T17:23:00"/>
    <x v="63"/>
    <n v="155.684"/>
    <n v="22.49"/>
    <n v="100"/>
    <n v="2"/>
    <n v="10.8"/>
    <n v="18.63"/>
    <n v="9.24"/>
  </r>
  <r>
    <d v="2025-06-10T17:23:01"/>
    <x v="64"/>
    <n v="154.06299999999999"/>
    <n v="22.49"/>
    <n v="100"/>
    <n v="2"/>
    <n v="10.72"/>
    <n v="18.57"/>
    <n v="8.74"/>
  </r>
  <r>
    <d v="2025-06-10T17:23:02"/>
    <x v="65"/>
    <n v="154.15799999999999"/>
    <n v="22.49"/>
    <n v="100"/>
    <n v="2"/>
    <n v="10.52"/>
    <n v="18.399999999999999"/>
    <n v="9"/>
  </r>
  <r>
    <d v="2025-06-10T17:23:03"/>
    <x v="66"/>
    <n v="151.774"/>
    <n v="22.49"/>
    <n v="100"/>
    <n v="2"/>
    <n v="10.199999999999999"/>
    <n v="18.3"/>
    <n v="8.64"/>
  </r>
  <r>
    <d v="2025-06-10T17:23:04"/>
    <x v="67"/>
    <n v="152.37899999999999"/>
    <n v="22.49"/>
    <n v="100"/>
    <n v="2"/>
    <n v="10.32"/>
    <n v="18.440000000000001"/>
    <n v="9.07"/>
  </r>
  <r>
    <d v="2025-06-10T17:23:05"/>
    <x v="68"/>
    <n v="152.779"/>
    <n v="22.49"/>
    <n v="100"/>
    <n v="2"/>
    <n v="10.199999999999999"/>
    <n v="18.399999999999999"/>
    <n v="8.8699999999999992"/>
  </r>
  <r>
    <d v="2025-06-10T17:23:06"/>
    <x v="67"/>
    <n v="152.773"/>
    <n v="22.49"/>
    <n v="100"/>
    <n v="2"/>
    <n v="10.199999999999999"/>
    <n v="18.39"/>
    <n v="8.9"/>
  </r>
  <r>
    <d v="2025-06-10T17:23:07"/>
    <x v="67"/>
    <n v="151.88999999999999"/>
    <n v="22.49"/>
    <n v="100"/>
    <n v="2"/>
    <n v="10.32"/>
    <n v="18.23"/>
    <n v="9.41"/>
  </r>
  <r>
    <d v="2025-06-10T17:23:08"/>
    <x v="69"/>
    <n v="151.44800000000001"/>
    <n v="22.49"/>
    <n v="100"/>
    <n v="2"/>
    <n v="10.08"/>
    <n v="18.09"/>
    <n v="9.1999999999999993"/>
  </r>
  <r>
    <d v="2025-06-10T17:23:09"/>
    <x v="70"/>
    <n v="150.00700000000001"/>
    <n v="22.49"/>
    <n v="100"/>
    <n v="2"/>
    <n v="10.08"/>
    <n v="18.12"/>
    <n v="9.44"/>
  </r>
  <r>
    <d v="2025-06-10T17:23:10"/>
    <x v="71"/>
    <n v="148.755"/>
    <n v="22.46"/>
    <n v="100"/>
    <n v="2"/>
    <n v="10.039999999999999"/>
    <n v="17.8"/>
    <n v="9.11"/>
  </r>
  <r>
    <d v="2025-06-10T17:23:11"/>
    <x v="71"/>
    <n v="148.47399999999999"/>
    <n v="22.48"/>
    <n v="100"/>
    <n v="2"/>
    <n v="10.08"/>
    <n v="17.95"/>
    <n v="8.9700000000000006"/>
  </r>
  <r>
    <d v="2025-06-10T17:23:12"/>
    <x v="72"/>
    <n v="148.39699999999999"/>
    <n v="22.49"/>
    <n v="100"/>
    <n v="2"/>
    <n v="10"/>
    <n v="17.95"/>
    <n v="8.93"/>
  </r>
  <r>
    <d v="2025-06-10T17:23:13"/>
    <x v="73"/>
    <n v="148.67099999999999"/>
    <n v="22.46"/>
    <n v="100"/>
    <n v="2"/>
    <n v="10.039999999999999"/>
    <n v="17.73"/>
    <n v="9.67"/>
  </r>
  <r>
    <d v="2025-06-10T17:23:14"/>
    <x v="74"/>
    <n v="146.542"/>
    <n v="22.47"/>
    <n v="100"/>
    <n v="2"/>
    <n v="10.08"/>
    <n v="17.43"/>
    <n v="9.74"/>
  </r>
  <r>
    <d v="2025-06-10T17:23:15"/>
    <x v="75"/>
    <n v="144.482"/>
    <n v="22.49"/>
    <n v="100"/>
    <n v="2"/>
    <n v="9.9600000000000009"/>
    <n v="17.239999999999998"/>
    <n v="9.1"/>
  </r>
  <r>
    <d v="2025-06-10T17:23:16"/>
    <x v="76"/>
    <n v="142.76900000000001"/>
    <n v="22.49"/>
    <n v="100"/>
    <n v="2"/>
    <n v="9.76"/>
    <n v="16.86"/>
    <n v="9.0500000000000007"/>
  </r>
  <r>
    <d v="2025-06-10T17:23:17"/>
    <x v="74"/>
    <n v="137.952"/>
    <n v="22.49"/>
    <n v="100"/>
    <n v="2"/>
    <n v="9.1999999999999993"/>
    <n v="16.600000000000001"/>
    <n v="8.14"/>
  </r>
  <r>
    <d v="2025-06-10T17:23:18"/>
    <x v="76"/>
    <n v="137.92500000000001"/>
    <n v="22.49"/>
    <n v="100"/>
    <n v="2"/>
    <n v="9.8000000000000007"/>
    <n v="17.399999999999999"/>
    <n v="9.09"/>
  </r>
  <r>
    <d v="2025-06-10T17:23:19"/>
    <x v="77"/>
    <n v="144.274"/>
    <n v="22.45"/>
    <n v="70"/>
    <n v="1.7"/>
    <n v="10.58"/>
    <n v="18.14"/>
    <n v="9.98"/>
  </r>
  <r>
    <d v="2025-06-10T17:23:20"/>
    <x v="78"/>
    <n v="121.64"/>
    <n v="22.49"/>
    <n v="100"/>
    <n v="1.89"/>
    <n v="8.84"/>
    <n v="17.13"/>
    <n v="7.7"/>
  </r>
  <r>
    <d v="2025-06-10T17:23:21"/>
    <x v="79"/>
    <n v="130.685"/>
    <n v="22.49"/>
    <n v="100"/>
    <n v="2"/>
    <n v="8.4"/>
    <n v="15.84"/>
    <n v="8.84"/>
  </r>
  <r>
    <d v="2025-06-10T17:23:22"/>
    <x v="79"/>
    <n v="128.21100000000001"/>
    <n v="22.49"/>
    <n v="100"/>
    <n v="2"/>
    <n v="8.4"/>
    <n v="16.14"/>
    <n v="8.42"/>
  </r>
  <r>
    <d v="2025-06-10T17:23:23"/>
    <x v="80"/>
    <n v="133.65199999999999"/>
    <n v="22.36"/>
    <n v="100"/>
    <n v="2"/>
    <n v="8.64"/>
    <n v="15.93"/>
    <n v="10.01"/>
  </r>
  <r>
    <d v="2025-06-10T17:23:24"/>
    <x v="81"/>
    <n v="130.64500000000001"/>
    <n v="22.49"/>
    <n v="100"/>
    <n v="2"/>
    <n v="8.8800000000000008"/>
    <n v="16.11"/>
    <n v="9.27"/>
  </r>
  <r>
    <d v="2025-06-10T17:23:25"/>
    <x v="80"/>
    <n v="130.62299999999999"/>
    <n v="22.44"/>
    <n v="100"/>
    <n v="2"/>
    <n v="8.7200000000000006"/>
    <n v="15.89"/>
    <n v="8.8800000000000008"/>
  </r>
  <r>
    <d v="2025-06-10T17:23:26"/>
    <x v="82"/>
    <n v="130.96100000000001"/>
    <n v="22.49"/>
    <n v="100"/>
    <n v="2"/>
    <n v="8.2799999999999994"/>
    <n v="15.1"/>
    <n v="9.2200000000000006"/>
  </r>
  <r>
    <d v="2025-06-10T17:23:27"/>
    <x v="83"/>
    <n v="119.518"/>
    <n v="22.37"/>
    <n v="100"/>
    <n v="2"/>
    <n v="8.1199999999999992"/>
    <n v="14.8"/>
    <n v="9.09"/>
  </r>
  <r>
    <d v="2025-06-10T17:23:28"/>
    <x v="84"/>
    <n v="118.87"/>
    <n v="22.45"/>
    <n v="100"/>
    <n v="2"/>
    <n v="8.0399999999999991"/>
    <n v="14.52"/>
    <n v="9.2100000000000009"/>
  </r>
  <r>
    <d v="2025-06-10T17:23:29"/>
    <x v="84"/>
    <n v="116.352"/>
    <n v="22.49"/>
    <n v="100"/>
    <n v="2"/>
    <n v="8.0399999999999991"/>
    <n v="14.56"/>
    <n v="9.01"/>
  </r>
  <r>
    <d v="2025-06-10T17:23:30"/>
    <x v="85"/>
    <n v="117.64"/>
    <n v="22.49"/>
    <n v="100"/>
    <n v="2"/>
    <n v="8.0399999999999991"/>
    <n v="14.68"/>
    <n v="9.01"/>
  </r>
  <r>
    <d v="2025-06-10T17:23:31"/>
    <x v="86"/>
    <n v="117.80800000000001"/>
    <n v="22.35"/>
    <n v="100"/>
    <n v="2"/>
    <n v="8.08"/>
    <n v="14.66"/>
    <n v="8.93"/>
  </r>
  <r>
    <d v="2025-06-10T17:23:32"/>
    <x v="85"/>
    <n v="118.446"/>
    <n v="22.49"/>
    <n v="100"/>
    <n v="2"/>
    <n v="7.96"/>
    <n v="14.52"/>
    <n v="9.0399999999999991"/>
  </r>
  <r>
    <d v="2025-06-10T17:23:33"/>
    <x v="84"/>
    <n v="117.10299999999999"/>
    <n v="22.49"/>
    <n v="100"/>
    <n v="2"/>
    <n v="8"/>
    <n v="14.43"/>
    <n v="9.0299999999999994"/>
  </r>
  <r>
    <d v="2025-06-10T17:23:34"/>
    <x v="87"/>
    <n v="115.917"/>
    <n v="22.48"/>
    <n v="100"/>
    <n v="2"/>
    <n v="8.4"/>
    <n v="14.37"/>
    <n v="9.09"/>
  </r>
  <r>
    <d v="2025-06-10T17:23:35"/>
    <x v="88"/>
    <n v="113.376"/>
    <n v="22.42"/>
    <n v="0"/>
    <n v="1"/>
    <n v="14.08"/>
    <n v="26"/>
    <n v="9.56"/>
  </r>
  <r>
    <d v="2025-06-10T17:23:36"/>
    <x v="89"/>
    <n v="110.53700000000001"/>
    <n v="22.33"/>
    <n v="0"/>
    <n v="1"/>
    <n v="14"/>
    <n v="25.88"/>
    <n v="9.02"/>
  </r>
  <r>
    <d v="2025-06-10T17:23:37"/>
    <x v="90"/>
    <n v="110.53"/>
    <n v="22.18"/>
    <n v="0"/>
    <n v="1"/>
    <n v="13.96"/>
    <n v="25.96"/>
    <n v="8.98"/>
  </r>
  <r>
    <d v="2025-06-10T17:23:38"/>
    <x v="91"/>
    <n v="109.94"/>
    <n v="22.39"/>
    <n v="0"/>
    <n v="1"/>
    <n v="14.04"/>
    <n v="25.71"/>
    <n v="9.0299999999999994"/>
  </r>
  <r>
    <d v="2025-06-10T17:23:39"/>
    <x v="91"/>
    <n v="109.627"/>
    <n v="22.43"/>
    <n v="0"/>
    <n v="1"/>
    <n v="14"/>
    <n v="25.8"/>
    <n v="9.0299999999999994"/>
  </r>
  <r>
    <d v="2025-06-10T17:23:40"/>
    <x v="90"/>
    <n v="110.26"/>
    <n v="22.48"/>
    <n v="0"/>
    <n v="1"/>
    <n v="14"/>
    <n v="26.1"/>
    <n v="8.93"/>
  </r>
  <r>
    <d v="2025-06-10T17:23:41"/>
    <x v="92"/>
    <n v="110.994"/>
    <n v="22.4"/>
    <n v="0"/>
    <n v="1"/>
    <n v="13.96"/>
    <n v="26.1"/>
    <n v="9.01"/>
  </r>
  <r>
    <d v="2025-06-10T17:23:42"/>
    <x v="93"/>
    <n v="110.437"/>
    <n v="22.31"/>
    <n v="0"/>
    <n v="1"/>
    <n v="13.92"/>
    <n v="25.59"/>
    <n v="9.19"/>
  </r>
  <r>
    <d v="2025-06-10T17:23:43"/>
    <x v="94"/>
    <n v="108.381"/>
    <n v="22.09"/>
    <n v="0"/>
    <n v="1"/>
    <n v="14"/>
    <n v="25.24"/>
    <n v="9.9499999999999993"/>
  </r>
  <r>
    <d v="2025-06-10T17:23:44"/>
    <x v="95"/>
    <n v="107.71899999999999"/>
    <n v="21.93"/>
    <n v="0"/>
    <n v="1"/>
    <n v="13.48"/>
    <n v="24.67"/>
    <n v="9"/>
  </r>
  <r>
    <d v="2025-06-10T17:23:45"/>
    <x v="96"/>
    <n v="103.785"/>
    <n v="22.09"/>
    <n v="0"/>
    <n v="1"/>
    <n v="13.6"/>
    <n v="25.24"/>
    <n v="8.08"/>
  </r>
  <r>
    <d v="2025-06-10T17:23:46"/>
    <x v="97"/>
    <n v="108.18300000000001"/>
    <n v="22.41"/>
    <n v="0"/>
    <n v="1"/>
    <n v="14"/>
    <n v="25.4"/>
    <n v="9.93"/>
  </r>
  <r>
    <d v="2025-06-10T17:23:47"/>
    <x v="98"/>
    <n v="107.94"/>
    <n v="22.05"/>
    <n v="0"/>
    <n v="1"/>
    <n v="13.48"/>
    <n v="24.88"/>
    <n v="8.8699999999999992"/>
  </r>
  <r>
    <d v="2025-06-10T17:23:48"/>
    <x v="99"/>
    <n v="105.489"/>
    <n v="22.23"/>
    <n v="0"/>
    <n v="1"/>
    <n v="13.72"/>
    <n v="25.36"/>
    <n v="8.34"/>
  </r>
  <r>
    <d v="2025-06-10T17:23:49"/>
    <x v="99"/>
    <n v="108.32599999999999"/>
    <n v="22.12"/>
    <n v="0"/>
    <n v="1"/>
    <n v="14"/>
    <n v="25.26"/>
    <n v="10.09"/>
  </r>
  <r>
    <d v="2025-06-10T17:23:50"/>
    <x v="96"/>
    <n v="106.125"/>
    <n v="22.11"/>
    <n v="0"/>
    <n v="1"/>
    <n v="13"/>
    <n v="24.34"/>
    <n v="8.2899999999999991"/>
  </r>
  <r>
    <d v="2025-06-10T17:23:51"/>
    <x v="100"/>
    <n v="104.38200000000001"/>
    <n v="22.19"/>
    <n v="0"/>
    <n v="1"/>
    <n v="13.52"/>
    <n v="25.5"/>
    <n v="8.4499999999999993"/>
  </r>
  <r>
    <d v="2025-06-10T17:23:52"/>
    <x v="101"/>
    <n v="108.539"/>
    <n v="22.05"/>
    <n v="11.11"/>
    <n v="1.1100000000000001"/>
    <n v="12.72"/>
    <n v="23.57"/>
    <n v="10.39"/>
  </r>
  <r>
    <d v="2025-06-10T17:23:53"/>
    <x v="102"/>
    <n v="104.235"/>
    <n v="22.14"/>
    <n v="20"/>
    <n v="1.3"/>
    <n v="11.8"/>
    <n v="22.55"/>
    <n v="9.61"/>
  </r>
  <r>
    <d v="2025-06-10T17:23:54"/>
    <x v="103"/>
    <n v="127.73699999999999"/>
    <n v="22.36"/>
    <n v="70"/>
    <n v="1.7"/>
    <n v="10.6"/>
    <n v="21.97"/>
    <n v="8.86"/>
  </r>
  <r>
    <d v="2025-06-10T17:23:55"/>
    <x v="104"/>
    <n v="137.52000000000001"/>
    <n v="21.95"/>
    <n v="0"/>
    <n v="1"/>
    <n v="13.96"/>
    <n v="25.88"/>
    <n v="12.74"/>
  </r>
  <r>
    <d v="2025-06-10T17:23:56"/>
    <x v="105"/>
    <n v="108.989"/>
    <n v="21.97"/>
    <n v="0"/>
    <n v="1"/>
    <n v="13.96"/>
    <n v="25.28"/>
    <n v="9.6999999999999993"/>
  </r>
  <r>
    <d v="2025-06-10T17:23:57"/>
    <x v="106"/>
    <n v="107.60599999999999"/>
    <n v="22"/>
    <n v="0"/>
    <n v="1"/>
    <n v="13.76"/>
    <n v="25.22"/>
    <n v="8.7100000000000009"/>
  </r>
  <r>
    <d v="2025-06-10T17:23:58"/>
    <x v="106"/>
    <n v="106.256"/>
    <n v="22.02"/>
    <n v="0"/>
    <n v="1"/>
    <n v="13"/>
    <n v="24.66"/>
    <n v="8.32"/>
  </r>
  <r>
    <d v="2025-06-10T17:23:59"/>
    <x v="105"/>
    <n v="105.541"/>
    <n v="22.21"/>
    <n v="0"/>
    <n v="1"/>
    <n v="13.28"/>
    <n v="25.6"/>
    <n v="8.68"/>
  </r>
  <r>
    <d v="2025-06-10T17:24:00"/>
    <x v="107"/>
    <n v="107.29900000000001"/>
    <n v="21.84"/>
    <n v="0"/>
    <n v="1"/>
    <n v="13"/>
    <n v="24.04"/>
    <n v="10.47"/>
  </r>
  <r>
    <d v="2025-06-10T17:24:01"/>
    <x v="108"/>
    <n v="102.202"/>
    <n v="21.5"/>
    <n v="0"/>
    <n v="1"/>
    <n v="12.64"/>
    <n v="23.73"/>
    <n v="8.73"/>
  </r>
  <r>
    <d v="2025-06-10T17:24:02"/>
    <x v="109"/>
    <n v="99.858000000000004"/>
    <n v="21.55"/>
    <n v="0"/>
    <n v="1"/>
    <n v="12.24"/>
    <n v="23.78"/>
    <n v="8.07"/>
  </r>
  <r>
    <d v="2025-06-10T17:24:03"/>
    <x v="109"/>
    <n v="100.917"/>
    <n v="21.49"/>
    <n v="0"/>
    <n v="1"/>
    <n v="12.67"/>
    <n v="24.14"/>
    <n v="9.65"/>
  </r>
  <r>
    <d v="2025-06-10T17:24:04"/>
    <x v="110"/>
    <n v="101.649"/>
    <n v="21.43"/>
    <n v="0"/>
    <n v="1"/>
    <n v="12.96"/>
    <n v="24.66"/>
    <n v="8.84"/>
  </r>
  <r>
    <d v="2025-06-10T17:24:05"/>
    <x v="111"/>
    <n v="104.105"/>
    <n v="21.12"/>
    <n v="0"/>
    <n v="1"/>
    <n v="12.32"/>
    <n v="23.15"/>
    <n v="9.65"/>
  </r>
  <r>
    <d v="2025-06-10T17:24:06"/>
    <x v="112"/>
    <n v="97.68"/>
    <n v="21.31"/>
    <n v="0"/>
    <n v="1"/>
    <n v="12.04"/>
    <n v="23.65"/>
    <n v="8.08"/>
  </r>
  <r>
    <d v="2025-06-10T17:24:07"/>
    <x v="112"/>
    <n v="99.751999999999995"/>
    <n v="21.35"/>
    <n v="0"/>
    <n v="1"/>
    <n v="12.16"/>
    <n v="23.8"/>
    <n v="9.2100000000000009"/>
  </r>
  <r>
    <d v="2025-06-10T17:24:08"/>
    <x v="113"/>
    <n v="100.232"/>
    <n v="20.66"/>
    <n v="0"/>
    <n v="1"/>
    <n v="12.08"/>
    <n v="23.47"/>
    <n v="9.43"/>
  </r>
  <r>
    <d v="2025-06-10T17:24:09"/>
    <x v="114"/>
    <n v="97.475999999999999"/>
    <n v="20.67"/>
    <n v="0"/>
    <n v="1"/>
    <n v="12.08"/>
    <n v="23.32"/>
    <n v="9.2799999999999994"/>
  </r>
  <r>
    <d v="2025-06-10T17:24:10"/>
    <x v="115"/>
    <n v="97.394000000000005"/>
    <n v="20.57"/>
    <n v="0"/>
    <n v="1"/>
    <n v="12.04"/>
    <n v="21.94"/>
    <n v="9.91"/>
  </r>
  <r>
    <d v="2025-06-10T17:24:11"/>
    <x v="116"/>
    <n v="90.766000000000005"/>
    <n v="21.01"/>
    <n v="0"/>
    <n v="1"/>
    <n v="12.04"/>
    <n v="21.89"/>
    <n v="9.1300000000000008"/>
  </r>
  <r>
    <d v="2025-06-10T17:24:12"/>
    <x v="117"/>
    <n v="91.128"/>
    <n v="20.66"/>
    <n v="0"/>
    <n v="1"/>
    <n v="12"/>
    <n v="21.48"/>
    <n v="9.2899999999999991"/>
  </r>
  <r>
    <d v="2025-06-10T17:24:13"/>
    <x v="118"/>
    <n v="88.156999999999996"/>
    <n v="20.399999999999999"/>
    <n v="0"/>
    <n v="1"/>
    <n v="11.96"/>
    <n v="21.22"/>
    <n v="9.2100000000000009"/>
  </r>
  <r>
    <d v="2025-06-10T17:24:14"/>
    <x v="119"/>
    <n v="88.064999999999998"/>
    <n v="20.399999999999999"/>
    <n v="0"/>
    <n v="1"/>
    <n v="12.08"/>
    <n v="21.3"/>
    <n v="8.9700000000000006"/>
  </r>
  <r>
    <d v="2025-06-10T17:24:15"/>
    <x v="120"/>
    <n v="88.753"/>
    <n v="20.239999999999998"/>
    <n v="0"/>
    <n v="1"/>
    <n v="12.04"/>
    <n v="21.42"/>
    <n v="8.9700000000000006"/>
  </r>
  <r>
    <d v="2025-06-10T17:24:16"/>
    <x v="121"/>
    <n v="88.228999999999999"/>
    <n v="19.739999999999998"/>
    <n v="0"/>
    <n v="1"/>
    <n v="12.04"/>
    <n v="21.21"/>
    <n v="9.4"/>
  </r>
  <r>
    <d v="2025-06-10T17:24:17"/>
    <x v="122"/>
    <n v="87.86"/>
    <n v="19.190000000000001"/>
    <n v="0"/>
    <n v="1"/>
    <n v="12.04"/>
    <n v="21.39"/>
    <n v="9.23"/>
  </r>
  <r>
    <d v="2025-06-10T17:24:18"/>
    <x v="123"/>
    <n v="88.364000000000004"/>
    <n v="18.87"/>
    <n v="0"/>
    <n v="1"/>
    <n v="11.85"/>
    <n v="20.84"/>
    <n v="9.32"/>
  </r>
  <r>
    <d v="2025-06-10T17:24:19"/>
    <x v="124"/>
    <n v="84.963999999999999"/>
    <n v="19.29"/>
    <n v="0"/>
    <n v="1"/>
    <n v="11.08"/>
    <n v="20.23"/>
    <n v="8.52"/>
  </r>
  <r>
    <d v="2025-06-10T17:24:20"/>
    <x v="125"/>
    <n v="83.915000000000006"/>
    <n v="19.260000000000002"/>
    <n v="0"/>
    <n v="1"/>
    <n v="11.28"/>
    <n v="20.75"/>
    <n v="8.49"/>
  </r>
  <r>
    <d v="2025-06-10T17:24:21"/>
    <x v="126"/>
    <n v="85.846999999999994"/>
    <n v="18.97"/>
    <n v="0"/>
    <n v="1"/>
    <n v="11.08"/>
    <n v="20"/>
    <n v="9.9700000000000006"/>
  </r>
  <r>
    <d v="2025-06-10T17:24:22"/>
    <x v="127"/>
    <n v="82.299000000000007"/>
    <n v="17.87"/>
    <n v="0"/>
    <n v="1"/>
    <n v="11.08"/>
    <n v="20.12"/>
    <n v="8.9499999999999993"/>
  </r>
  <r>
    <d v="2025-06-10T17:24:23"/>
    <x v="128"/>
    <n v="83.183000000000007"/>
    <n v="18.489999999999998"/>
    <n v="0"/>
    <n v="1"/>
    <n v="11.04"/>
    <n v="20.190000000000001"/>
    <n v="8.89"/>
  </r>
  <r>
    <d v="2025-06-10T17:24:24"/>
    <x v="129"/>
    <n v="83.543000000000006"/>
    <n v="18.38"/>
    <n v="0"/>
    <n v="1"/>
    <n v="10.8"/>
    <n v="19.79"/>
    <n v="8.99"/>
  </r>
  <r>
    <d v="2025-06-10T17:24:25"/>
    <x v="130"/>
    <n v="81.319000000000003"/>
    <n v="18.010000000000002"/>
    <n v="0"/>
    <n v="1"/>
    <n v="11.04"/>
    <n v="19.97"/>
    <n v="9.17"/>
  </r>
  <r>
    <d v="2025-06-10T17:24:26"/>
    <x v="131"/>
    <n v="82.234999999999999"/>
    <n v="18.07"/>
    <n v="0"/>
    <n v="1"/>
    <n v="10.92"/>
    <n v="19.88"/>
    <n v="9.6"/>
  </r>
  <r>
    <d v="2025-06-10T17:24:27"/>
    <x v="132"/>
    <n v="82.587999999999994"/>
    <n v="17.46"/>
    <n v="0"/>
    <n v="1"/>
    <n v="11.08"/>
    <n v="19.809999999999999"/>
    <n v="9.11"/>
  </r>
  <r>
    <d v="2025-06-10T17:24:28"/>
    <x v="133"/>
    <n v="81.593000000000004"/>
    <n v="17.489999999999998"/>
    <n v="0"/>
    <n v="1"/>
    <n v="11.08"/>
    <n v="19.55"/>
    <n v="9.26"/>
  </r>
  <r>
    <d v="2025-06-10T17:24:29"/>
    <x v="133"/>
    <n v="80.313999999999993"/>
    <n v="17.3"/>
    <n v="0"/>
    <n v="1"/>
    <n v="10.6"/>
    <n v="18.850000000000001"/>
    <n v="9.2100000000000009"/>
  </r>
  <r>
    <d v="2025-06-10T17:24:30"/>
    <x v="133"/>
    <n v="77.47"/>
    <n v="17.21"/>
    <n v="0"/>
    <n v="1"/>
    <n v="10.44"/>
    <n v="19.52"/>
    <n v="7.82"/>
  </r>
  <r>
    <d v="2025-06-10T17:24:31"/>
    <x v="134"/>
    <n v="80.725999999999999"/>
    <n v="15.97"/>
    <n v="0"/>
    <n v="1"/>
    <n v="10.28"/>
    <n v="18.36"/>
    <n v="10.47"/>
  </r>
  <r>
    <d v="2025-06-10T17:24:32"/>
    <x v="135"/>
    <n v="75.070999999999998"/>
    <n v="16.68"/>
    <n v="0"/>
    <n v="1"/>
    <n v="10.08"/>
    <n v="18.62"/>
    <n v="8.41"/>
  </r>
  <r>
    <d v="2025-06-10T17:24:33"/>
    <x v="136"/>
    <n v="77.087000000000003"/>
    <n v="16.600000000000001"/>
    <n v="0"/>
    <n v="1"/>
    <n v="10.119999999999999"/>
    <n v="18.739999999999998"/>
    <n v="8.93"/>
  </r>
  <r>
    <d v="2025-06-10T17:24:34"/>
    <x v="137"/>
    <n v="77.260999999999996"/>
    <n v="16.34"/>
    <n v="0"/>
    <n v="1"/>
    <n v="10.08"/>
    <n v="18.71"/>
    <n v="8.9"/>
  </r>
  <r>
    <d v="2025-06-10T17:24:35"/>
    <x v="138"/>
    <n v="77.483000000000004"/>
    <n v="16.32"/>
    <n v="0"/>
    <n v="1"/>
    <n v="10.69"/>
    <n v="19.46"/>
    <n v="8.99"/>
  </r>
  <r>
    <d v="2025-06-10T17:24:36"/>
    <x v="139"/>
    <n v="81.588999999999999"/>
    <n v="16.05"/>
    <n v="0"/>
    <n v="1"/>
    <n v="10.68"/>
    <n v="19.04"/>
    <n v="10"/>
  </r>
  <r>
    <d v="2025-06-10T17:24:37"/>
    <x v="140"/>
    <n v="76.372"/>
    <n v="15.76"/>
    <n v="0"/>
    <n v="1"/>
    <n v="10.08"/>
    <n v="18.260000000000002"/>
    <n v="9.01"/>
  </r>
  <r>
    <d v="2025-06-10T17:24:38"/>
    <x v="141"/>
    <n v="76.358000000000004"/>
    <n v="16.04"/>
    <n v="0"/>
    <n v="1"/>
    <n v="10.199999999999999"/>
    <n v="18.47"/>
    <n v="9.01"/>
  </r>
  <r>
    <d v="2025-06-10T17:24:39"/>
    <x v="142"/>
    <n v="76.135999999999996"/>
    <n v="15.44"/>
    <n v="0"/>
    <n v="1"/>
    <n v="10.15"/>
    <n v="18.510000000000002"/>
    <n v="8.89"/>
  </r>
  <r>
    <d v="2025-06-10T17:24:40"/>
    <x v="143"/>
    <n v="76.701999999999998"/>
    <n v="15.84"/>
    <n v="0"/>
    <n v="1"/>
    <n v="10.039999999999999"/>
    <n v="18.47"/>
    <n v="8.99"/>
  </r>
  <r>
    <d v="2025-06-10T17:24:41"/>
    <x v="144"/>
    <n v="76.238"/>
    <n v="15.23"/>
    <n v="0"/>
    <n v="1"/>
    <n v="10.039999999999999"/>
    <n v="18.52"/>
    <n v="8.76"/>
  </r>
  <r>
    <d v="2025-06-10T17:24:42"/>
    <x v="145"/>
    <n v="76.123999999999995"/>
    <n v="15.89"/>
    <n v="0"/>
    <n v="1"/>
    <n v="10.039999999999999"/>
    <n v="18.48"/>
    <n v="8.8800000000000008"/>
  </r>
  <r>
    <d v="2025-06-10T17:24:43"/>
    <x v="146"/>
    <n v="76.625"/>
    <n v="15.81"/>
    <n v="0"/>
    <n v="1"/>
    <n v="9.8800000000000008"/>
    <n v="18.03"/>
    <n v="9.49"/>
  </r>
  <r>
    <d v="2025-06-10T17:24:44"/>
    <x v="147"/>
    <n v="73.52"/>
    <n v="14.78"/>
    <n v="0"/>
    <n v="1"/>
    <n v="9.92"/>
    <n v="17.77"/>
    <n v="9.73"/>
  </r>
  <r>
    <d v="2025-06-10T17:24:45"/>
    <x v="148"/>
    <n v="73.733000000000004"/>
    <n v="14.95"/>
    <n v="0"/>
    <n v="1"/>
    <n v="10.039999999999999"/>
    <n v="17.7"/>
    <n v="9.1300000000000008"/>
  </r>
  <r>
    <d v="2025-06-10T17:24:46"/>
    <x v="149"/>
    <n v="73.308999999999997"/>
    <n v="14.78"/>
    <n v="0"/>
    <n v="1"/>
    <n v="10"/>
    <n v="17.559999999999999"/>
    <n v="9.24"/>
  </r>
  <r>
    <d v="2025-06-10T17:24:47"/>
    <x v="150"/>
    <n v="72.305000000000007"/>
    <n v="14.55"/>
    <n v="0"/>
    <n v="1"/>
    <n v="10.119999999999999"/>
    <n v="17.63"/>
    <n v="9.17"/>
  </r>
  <r>
    <d v="2025-06-10T17:24:48"/>
    <x v="151"/>
    <n v="72.724000000000004"/>
    <n v="14.53"/>
    <n v="0"/>
    <n v="1"/>
    <n v="10.039999999999999"/>
    <n v="17.61"/>
    <n v="8.77"/>
  </r>
  <r>
    <d v="2025-06-10T17:24:49"/>
    <x v="149"/>
    <n v="72.980999999999995"/>
    <n v="13.79"/>
    <n v="0"/>
    <n v="1"/>
    <n v="10.039999999999999"/>
    <n v="17.54"/>
    <n v="9.08"/>
  </r>
  <r>
    <d v="2025-06-10T17:24:50"/>
    <x v="152"/>
    <n v="73.040000000000006"/>
    <n v="13.81"/>
    <n v="0"/>
    <n v="1"/>
    <n v="8.8000000000000007"/>
    <n v="15.59"/>
    <n v="11.08"/>
  </r>
  <r>
    <d v="2025-06-10T17:24:51"/>
    <x v="153"/>
    <n v="56.399000000000001"/>
    <n v="17.55"/>
    <n v="0"/>
    <n v="1"/>
    <n v="9.6"/>
    <n v="16.22"/>
    <n v="9.49"/>
  </r>
  <r>
    <d v="2025-06-10T17:24:52"/>
    <x v="154"/>
    <n v="86.531999999999996"/>
    <n v="19.18"/>
    <n v="0"/>
    <n v="1"/>
    <n v="9.6"/>
    <n v="21.06"/>
    <n v="6.89"/>
  </r>
  <r>
    <d v="2025-06-10T17:24:53"/>
    <x v="155"/>
    <n v="77.995999999999995"/>
    <n v="14.09"/>
    <n v="0"/>
    <n v="1"/>
    <n v="9.48"/>
    <n v="17.579999999999998"/>
    <n v="11.76"/>
  </r>
  <r>
    <d v="2025-06-10T17:24:54"/>
    <x v="156"/>
    <n v="71.116"/>
    <n v="14.36"/>
    <n v="0"/>
    <n v="1"/>
    <n v="9.4"/>
    <n v="17.66"/>
    <n v="8.81"/>
  </r>
  <r>
    <d v="2025-06-10T17:24:55"/>
    <x v="157"/>
    <n v="73.667000000000002"/>
    <n v="14.71"/>
    <n v="0"/>
    <n v="1"/>
    <n v="9.2799999999999994"/>
    <n v="17.64"/>
    <n v="8.7799999999999994"/>
  </r>
  <r>
    <d v="2025-06-10T17:24:56"/>
    <x v="158"/>
    <n v="73.504999999999995"/>
    <n v="14.25"/>
    <n v="0"/>
    <n v="1"/>
    <n v="9.92"/>
    <n v="17.79"/>
    <n v="9.82"/>
  </r>
  <r>
    <d v="2025-06-10T17:24:57"/>
    <x v="159"/>
    <n v="72.736000000000004"/>
    <n v="14.61"/>
    <n v="0"/>
    <n v="1"/>
    <n v="9.4"/>
    <n v="16.61"/>
    <n v="9.85"/>
  </r>
  <r>
    <d v="2025-06-10T17:24:58"/>
    <x v="160"/>
    <n v="65.14"/>
    <n v="13.37"/>
    <n v="0"/>
    <n v="1"/>
    <n v="8.7200000000000006"/>
    <n v="16.11"/>
    <n v="8.17"/>
  </r>
  <r>
    <d v="2025-06-10T17:24:59"/>
    <x v="161"/>
    <n v="67.216999999999999"/>
    <n v="13.14"/>
    <n v="0"/>
    <n v="1"/>
    <n v="9.0399999999999991"/>
    <n v="16.440000000000001"/>
    <n v="9.2899999999999991"/>
  </r>
  <r>
    <d v="2025-06-10T17:25:00"/>
    <x v="162"/>
    <n v="67.962000000000003"/>
    <n v="13.2"/>
    <n v="0"/>
    <n v="1"/>
    <n v="9.08"/>
    <n v="16.57"/>
    <n v="9.02"/>
  </r>
  <r>
    <d v="2025-06-10T17:25:01"/>
    <x v="161"/>
    <n v="68.319000000000003"/>
    <n v="13.56"/>
    <n v="0"/>
    <n v="1"/>
    <n v="9.1199999999999992"/>
    <n v="16.54"/>
    <n v="8.94"/>
  </r>
  <r>
    <d v="2025-06-10T17:25:02"/>
    <x v="163"/>
    <n v="64.700999999999993"/>
    <n v="13.06"/>
    <n v="0"/>
    <n v="1"/>
    <n v="8.08"/>
    <n v="14.94"/>
    <n v="9.5"/>
  </r>
  <r>
    <d v="2025-06-10T17:25:03"/>
    <x v="164"/>
    <n v="60.68"/>
    <n v="12.03"/>
    <n v="0"/>
    <n v="1"/>
    <n v="8.0399999999999991"/>
    <n v="15.44"/>
    <n v="8.44"/>
  </r>
  <r>
    <d v="2025-06-10T17:25:04"/>
    <x v="165"/>
    <n v="63.02"/>
    <n v="12.83"/>
    <n v="0"/>
    <n v="1"/>
    <n v="8.24"/>
    <n v="15.65"/>
    <n v="8.93"/>
  </r>
  <r>
    <d v="2025-06-10T17:25:05"/>
    <x v="166"/>
    <n v="63.871000000000002"/>
    <n v="12.85"/>
    <n v="0"/>
    <n v="1"/>
    <n v="8.32"/>
    <n v="15.73"/>
    <n v="9.19"/>
  </r>
  <r>
    <d v="2025-06-10T17:25:06"/>
    <x v="167"/>
    <n v="63.567999999999998"/>
    <n v="12.6"/>
    <n v="0"/>
    <n v="1"/>
    <n v="8.1199999999999992"/>
    <n v="15.68"/>
    <n v="8.66"/>
  </r>
  <r>
    <d v="2025-06-10T17:25:07"/>
    <x v="167"/>
    <n v="64.064999999999998"/>
    <n v="12.02"/>
    <n v="0"/>
    <n v="1"/>
    <n v="8.48"/>
    <n v="15.45"/>
    <n v="10.07"/>
  </r>
  <r>
    <d v="2025-06-10T17:25:08"/>
    <x v="168"/>
    <n v="61.170999999999999"/>
    <n v="11.41"/>
    <n v="0"/>
    <n v="1"/>
    <n v="8.1199999999999992"/>
    <n v="15.21"/>
    <n v="8.9499999999999993"/>
  </r>
  <r>
    <d v="2025-06-10T17:25:09"/>
    <x v="169"/>
    <n v="61.31"/>
    <n v="11.2"/>
    <n v="0"/>
    <n v="1"/>
    <n v="8.08"/>
    <n v="15.15"/>
    <n v="9.0299999999999994"/>
  </r>
  <r>
    <d v="2025-06-10T17:25:10"/>
    <x v="170"/>
    <n v="60.942999999999998"/>
    <n v="11.15"/>
    <n v="0"/>
    <n v="1"/>
    <n v="8.08"/>
    <n v="14.93"/>
    <n v="9.1999999999999993"/>
  </r>
  <r>
    <d v="2025-06-10T17:25:11"/>
    <x v="171"/>
    <n v="59.134"/>
    <n v="12.23"/>
    <n v="0"/>
    <n v="1"/>
    <n v="7.76"/>
    <n v="14.27"/>
    <n v="9.4499999999999993"/>
  </r>
  <r>
    <d v="2025-06-10T17:25:12"/>
    <x v="172"/>
    <n v="56.11"/>
    <n v="11.5"/>
    <n v="0"/>
    <n v="1"/>
    <n v="7.52"/>
    <n v="13.82"/>
    <n v="9.07"/>
  </r>
  <r>
    <d v="2025-06-10T17:25:13"/>
    <x v="173"/>
    <n v="54.344999999999999"/>
    <n v="11.28"/>
    <n v="0"/>
    <n v="1"/>
    <n v="7.72"/>
    <n v="13.85"/>
    <n v="9.1199999999999992"/>
  </r>
  <r>
    <d v="2025-06-10T17:25:14"/>
    <x v="174"/>
    <n v="55.390999999999998"/>
    <n v="10.25"/>
    <n v="0"/>
    <n v="1"/>
    <n v="7.36"/>
    <n v="13.86"/>
    <n v="8.8699999999999992"/>
  </r>
  <r>
    <d v="2025-06-10T17:25:15"/>
    <x v="175"/>
    <n v="55.871000000000002"/>
    <n v="9.59"/>
    <n v="0"/>
    <n v="1"/>
    <n v="7.72"/>
    <n v="14.02"/>
    <n v="9.1300000000000008"/>
  </r>
  <r>
    <d v="2025-06-10T17:25:16"/>
    <x v="176"/>
    <n v="55.517000000000003"/>
    <n v="10.6"/>
    <n v="0"/>
    <n v="1"/>
    <n v="7.64"/>
    <n v="13.78"/>
    <n v="9.1999999999999993"/>
  </r>
  <r>
    <d v="2025-06-10T17:25:17"/>
    <x v="177"/>
    <n v="54.579000000000001"/>
    <n v="10.9"/>
    <n v="0"/>
    <n v="1"/>
    <n v="6.72"/>
    <n v="12.71"/>
    <n v="8.9600000000000009"/>
  </r>
  <r>
    <d v="2025-06-10T17:25:18"/>
    <x v="178"/>
    <n v="49.832000000000001"/>
    <n v="10.62"/>
    <n v="0"/>
    <n v="1"/>
    <n v="7.4"/>
    <n v="13.6"/>
    <n v="8.81"/>
  </r>
  <r>
    <d v="2025-06-10T17:25:19"/>
    <x v="178"/>
    <n v="52.966000000000001"/>
    <n v="10.38"/>
    <n v="0"/>
    <n v="1"/>
    <n v="7.52"/>
    <n v="13.38"/>
    <n v="9.64"/>
  </r>
  <r>
    <d v="2025-06-10T17:25:20"/>
    <x v="179"/>
    <n v="53.51"/>
    <n v="9.6300000000000008"/>
    <n v="0"/>
    <n v="1"/>
    <n v="7.48"/>
    <n v="13.57"/>
    <n v="8.66"/>
  </r>
  <r>
    <d v="2025-06-10T17:25:21"/>
    <x v="180"/>
    <n v="53.948"/>
    <n v="9.4499999999999993"/>
    <n v="0"/>
    <n v="1"/>
    <n v="7.4"/>
    <n v="13.47"/>
    <n v="9.06"/>
  </r>
  <r>
    <d v="2025-06-10T17:25:22"/>
    <x v="181"/>
    <n v="53.457000000000001"/>
    <n v="9.5299999999999994"/>
    <n v="0"/>
    <n v="1"/>
    <n v="6.92"/>
    <n v="12.7"/>
    <n v="9"/>
  </r>
  <r>
    <d v="2025-06-10T17:25:23"/>
    <x v="182"/>
    <n v="47.92"/>
    <n v="8.6999999999999993"/>
    <n v="0"/>
    <n v="1"/>
    <n v="6.92"/>
    <n v="12.44"/>
    <n v="9.34"/>
  </r>
  <r>
    <d v="2025-06-10T17:25:24"/>
    <x v="183"/>
    <n v="47.984000000000002"/>
    <n v="8.5399999999999991"/>
    <n v="0"/>
    <n v="1"/>
    <n v="6.8"/>
    <n v="12.33"/>
    <n v="8.84"/>
  </r>
  <r>
    <d v="2025-06-10T17:25:25"/>
    <x v="184"/>
    <n v="49.084000000000003"/>
    <n v="9.1"/>
    <n v="0"/>
    <n v="1"/>
    <n v="6.84"/>
    <n v="12.52"/>
    <n v="8.98"/>
  </r>
  <r>
    <d v="2025-06-10T17:25:26"/>
    <x v="185"/>
    <n v="49.795999999999999"/>
    <n v="8.9"/>
    <n v="0"/>
    <n v="1"/>
    <n v="7.08"/>
    <n v="12.52"/>
    <n v="9.25"/>
  </r>
  <r>
    <d v="2025-06-10T17:25:27"/>
    <x v="186"/>
    <n v="47.969000000000001"/>
    <n v="8.0299999999999994"/>
    <n v="0"/>
    <n v="1"/>
    <n v="6.42"/>
    <n v="11.5"/>
    <n v="9.26"/>
  </r>
  <r>
    <d v="2025-06-10T17:25:28"/>
    <x v="187"/>
    <n v="43.302"/>
    <n v="7.29"/>
    <n v="0"/>
    <n v="1"/>
    <n v="6.2"/>
    <n v="11.26"/>
    <n v="8.61"/>
  </r>
  <r>
    <d v="2025-06-10T17:25:29"/>
    <x v="188"/>
    <n v="44.081000000000003"/>
    <n v="7.18"/>
    <n v="0"/>
    <n v="1"/>
    <n v="6.16"/>
    <n v="11.32"/>
    <n v="9.0399999999999991"/>
  </r>
  <r>
    <d v="2025-06-10T17:25:30"/>
    <x v="189"/>
    <n v="44.271999999999998"/>
    <n v="7.7"/>
    <n v="0"/>
    <n v="1"/>
    <n v="6.16"/>
    <n v="11.4"/>
    <n v="8.7899999999999991"/>
  </r>
  <r>
    <d v="2025-06-10T17:25:31"/>
    <x v="190"/>
    <n v="44.610999999999997"/>
    <n v="7.61"/>
    <n v="0"/>
    <n v="1"/>
    <n v="6.4"/>
    <n v="11.48"/>
    <n v="9.43"/>
  </r>
  <r>
    <d v="2025-06-10T17:25:32"/>
    <x v="191"/>
    <n v="43.448999999999998"/>
    <n v="7.28"/>
    <n v="0"/>
    <n v="1"/>
    <n v="5.92"/>
    <n v="10.08"/>
    <n v="9.59"/>
  </r>
  <r>
    <d v="2025-06-10T17:25:33"/>
    <x v="192"/>
    <n v="38.210999999999999"/>
    <n v="6.12"/>
    <n v="0"/>
    <n v="1"/>
    <n v="5.72"/>
    <n v="9.6999999999999993"/>
    <n v="8.91"/>
  </r>
  <r>
    <d v="2025-06-10T17:25:34"/>
    <x v="192"/>
    <n v="38.139000000000003"/>
    <n v="6.19"/>
    <n v="0"/>
    <n v="1"/>
    <n v="5.76"/>
    <n v="9.81"/>
    <n v="8.56"/>
  </r>
  <r>
    <d v="2025-06-10T17:25:35"/>
    <x v="193"/>
    <n v="38.887"/>
    <n v="6.21"/>
    <n v="0"/>
    <n v="1"/>
    <n v="5.92"/>
    <n v="9.7799999999999994"/>
    <n v="9.65"/>
  </r>
  <r>
    <d v="2025-06-10T17:25:36"/>
    <x v="194"/>
    <n v="38.884999999999998"/>
    <n v="6.15"/>
    <n v="0"/>
    <n v="1"/>
    <n v="5.44"/>
    <n v="9.4600000000000009"/>
    <n v="8.83"/>
  </r>
  <r>
    <d v="2025-06-10T17:25:37"/>
    <x v="195"/>
    <n v="36.726999999999997"/>
    <n v="5.09"/>
    <n v="0"/>
    <n v="1"/>
    <n v="5.64"/>
    <n v="9.4600000000000009"/>
    <n v="8.9"/>
  </r>
  <r>
    <d v="2025-06-10T17:25:38"/>
    <x v="196"/>
    <n v="37.945"/>
    <n v="5.08"/>
    <n v="0"/>
    <n v="1"/>
    <n v="5.54"/>
    <n v="9.51"/>
    <n v="9.0299999999999994"/>
  </r>
  <r>
    <d v="2025-06-10T17:25:39"/>
    <x v="197"/>
    <n v="37.598999999999997"/>
    <n v="5.1100000000000003"/>
    <n v="0"/>
    <n v="1"/>
    <n v="5.32"/>
    <n v="9.39"/>
    <n v="8.77"/>
  </r>
  <r>
    <d v="2025-06-10T17:25:40"/>
    <x v="198"/>
    <n v="38.095999999999997"/>
    <n v="5.46"/>
    <n v="0"/>
    <n v="1"/>
    <n v="5.32"/>
    <n v="9.48"/>
    <n v="9.1999999999999993"/>
  </r>
  <r>
    <d v="2025-06-10T17:25:41"/>
    <x v="199"/>
    <n v="36.799999999999997"/>
    <n v="5.17"/>
    <n v="0"/>
    <n v="1"/>
    <n v="5.4"/>
    <n v="9.4"/>
    <n v="8.51"/>
  </r>
  <r>
    <d v="2025-06-10T17:25:42"/>
    <x v="196"/>
    <n v="38.055999999999997"/>
    <n v="5.39"/>
    <n v="0"/>
    <n v="1"/>
    <n v="5.48"/>
    <n v="9.49"/>
    <n v="9.49"/>
  </r>
  <r>
    <d v="2025-06-10T17:25:43"/>
    <x v="200"/>
    <n v="34.143999999999998"/>
    <n v="3.66"/>
    <n v="0"/>
    <n v="1"/>
    <n v="4.2"/>
    <n v="7.67"/>
    <n v="8.2100000000000009"/>
  </r>
  <r>
    <d v="2025-06-10T17:25:44"/>
    <x v="201"/>
    <n v="32.228000000000002"/>
    <n v="2.92"/>
    <n v="0"/>
    <n v="1"/>
    <n v="5"/>
    <n v="7.73"/>
    <n v="10.11"/>
  </r>
  <r>
    <d v="2025-06-10T17:25:45"/>
    <x v="202"/>
    <n v="32.067999999999998"/>
    <n v="3.68"/>
    <n v="0"/>
    <n v="1"/>
    <n v="4.68"/>
    <n v="7.74"/>
    <n v="8.77"/>
  </r>
  <r>
    <d v="2025-06-10T17:25:46"/>
    <x v="203"/>
    <n v="31.91"/>
    <n v="3.95"/>
    <n v="0"/>
    <n v="1"/>
    <n v="4.6399999999999997"/>
    <n v="7.59"/>
    <n v="8.9499999999999993"/>
  </r>
  <r>
    <d v="2025-06-10T17:25:47"/>
    <x v="202"/>
    <n v="32.292000000000002"/>
    <n v="4.03"/>
    <n v="0"/>
    <n v="1"/>
    <n v="4.5199999999999996"/>
    <n v="7.45"/>
    <n v="9.18"/>
  </r>
  <r>
    <d v="2025-06-10T17:25:48"/>
    <x v="204"/>
    <n v="30.646999999999998"/>
    <n v="4.17"/>
    <n v="0"/>
    <n v="1"/>
    <n v="4.3600000000000003"/>
    <n v="7.67"/>
    <n v="7.92"/>
  </r>
  <r>
    <d v="2025-06-10T17:25:49"/>
    <x v="205"/>
    <n v="32.000999999999998"/>
    <n v="4.29"/>
    <n v="0"/>
    <n v="1"/>
    <n v="4.08"/>
    <n v="7.42"/>
    <n v="9.19"/>
  </r>
  <r>
    <d v="2025-06-10T17:25:50"/>
    <x v="206"/>
    <n v="30.984000000000002"/>
    <n v="4"/>
    <n v="0"/>
    <n v="1"/>
    <n v="4.4800000000000004"/>
    <n v="7.77"/>
    <n v="8.1199999999999992"/>
  </r>
  <r>
    <d v="2025-06-10T17:25:51"/>
    <x v="207"/>
    <n v="33.372"/>
    <n v="6.7"/>
    <n v="0"/>
    <n v="1"/>
    <n v="6.08"/>
    <n v="10.59"/>
    <n v="9.6"/>
  </r>
  <r>
    <d v="2025-06-10T17:25:52"/>
    <x v="208"/>
    <n v="54.96"/>
    <n v="13.18"/>
    <n v="0"/>
    <n v="1"/>
    <n v="7.72"/>
    <n v="16.86"/>
    <n v="8.5500000000000007"/>
  </r>
  <r>
    <d v="2025-06-10T17:25:53"/>
    <x v="209"/>
    <n v="52.771000000000001"/>
    <n v="8.35"/>
    <n v="0"/>
    <n v="1"/>
    <n v="4.4400000000000004"/>
    <n v="7.63"/>
    <n v="13.91"/>
  </r>
  <r>
    <d v="2025-06-10T17:25:54"/>
    <x v="210"/>
    <n v="33.887999999999998"/>
    <n v="4.1399999999999997"/>
    <n v="0"/>
    <n v="1"/>
    <n v="5"/>
    <n v="8"/>
    <n v="9.24"/>
  </r>
  <r>
    <d v="2025-06-10T17:25:55"/>
    <x v="211"/>
    <n v="32.673000000000002"/>
    <n v="4.08"/>
    <n v="0"/>
    <n v="1"/>
    <n v="4.8"/>
    <n v="7.99"/>
    <n v="8.3699999999999992"/>
  </r>
  <r>
    <d v="2025-06-10T17:25:56"/>
    <x v="212"/>
    <n v="33.877000000000002"/>
    <n v="4.1500000000000004"/>
    <n v="0"/>
    <n v="1"/>
    <n v="5"/>
    <n v="8.2799999999999994"/>
    <n v="8.84"/>
  </r>
  <r>
    <d v="2025-06-10T17:25:57"/>
    <x v="213"/>
    <n v="34.466999999999999"/>
    <n v="4.47"/>
    <n v="0"/>
    <n v="1"/>
    <n v="5.08"/>
    <n v="8.1300000000000008"/>
    <n v="9.4700000000000006"/>
  </r>
  <r>
    <d v="2025-06-10T17:25:58"/>
    <x v="214"/>
    <n v="32.902999999999999"/>
    <n v="3.99"/>
    <n v="0"/>
    <n v="1"/>
    <n v="4.6900000000000004"/>
    <n v="7.23"/>
    <n v="9.48"/>
  </r>
  <r>
    <d v="2025-06-10T17:25:59"/>
    <x v="215"/>
    <n v="28.145"/>
    <n v="3.08"/>
    <n v="0"/>
    <n v="1"/>
    <n v="4.08"/>
    <n v="6.78"/>
    <n v="8.2200000000000006"/>
  </r>
  <r>
    <d v="2025-06-10T17:26:00"/>
    <x v="216"/>
    <n v="27.452999999999999"/>
    <n v="3.1"/>
    <n v="0"/>
    <n v="1"/>
    <n v="3.96"/>
    <n v="6"/>
    <n v="9.27"/>
  </r>
  <r>
    <d v="2025-06-10T17:26:01"/>
    <x v="217"/>
    <n v="27.468"/>
    <n v="2.89"/>
    <n v="0"/>
    <n v="1"/>
    <n v="4.32"/>
    <n v="6.77"/>
    <n v="8.58"/>
  </r>
  <r>
    <d v="2025-06-10T17:26:02"/>
    <x v="218"/>
    <n v="28.923999999999999"/>
    <n v="2.96"/>
    <n v="0"/>
    <n v="1"/>
    <n v="4.5999999999999996"/>
    <n v="6.83"/>
    <n v="9.0399999999999991"/>
  </r>
  <r>
    <d v="2025-06-10T17:26:03"/>
    <x v="219"/>
    <n v="28.603999999999999"/>
    <n v="3.17"/>
    <n v="0"/>
    <n v="1"/>
    <n v="4.24"/>
    <n v="6.76"/>
    <n v="9.2100000000000009"/>
  </r>
  <r>
    <d v="2025-06-10T17:26:04"/>
    <x v="220"/>
    <n v="28.54"/>
    <n v="3.19"/>
    <n v="0"/>
    <n v="1"/>
    <n v="3.96"/>
    <n v="6.21"/>
    <n v="8.41"/>
  </r>
  <r>
    <d v="2025-06-10T17:26:05"/>
    <x v="221"/>
    <n v="24.722000000000001"/>
    <n v="2.08"/>
    <n v="0"/>
    <n v="1"/>
    <n v="3.76"/>
    <n v="5.72"/>
    <n v="9.2899999999999991"/>
  </r>
  <r>
    <d v="2025-06-10T17:26:06"/>
    <x v="222"/>
    <n v="25.497"/>
    <n v="2.46"/>
    <n v="0"/>
    <n v="1"/>
    <n v="3.64"/>
    <n v="5.43"/>
    <n v="9.33"/>
  </r>
  <r>
    <d v="2025-06-10T17:26:07"/>
    <x v="223"/>
    <n v="24.335999999999999"/>
    <n v="2.14"/>
    <n v="0"/>
    <n v="1"/>
    <n v="3.96"/>
    <n v="5.84"/>
    <n v="8.82"/>
  </r>
  <r>
    <d v="2025-06-10T17:26:08"/>
    <x v="224"/>
    <n v="25.286000000000001"/>
    <n v="2.37"/>
    <n v="0"/>
    <n v="1"/>
    <n v="3.48"/>
    <n v="5.59"/>
    <n v="8.8800000000000008"/>
  </r>
  <r>
    <d v="2025-06-10T17:26:09"/>
    <x v="225"/>
    <n v="22.43"/>
    <n v="1.32"/>
    <n v="0"/>
    <n v="1"/>
    <n v="3.28"/>
    <n v="4.78"/>
    <n v="8.9700000000000006"/>
  </r>
  <r>
    <d v="2025-06-10T17:26:10"/>
    <x v="226"/>
    <n v="20.969000000000001"/>
    <n v="1.1100000000000001"/>
    <n v="0"/>
    <n v="1"/>
    <n v="3.46"/>
    <n v="4.72"/>
    <n v="9.1"/>
  </r>
  <r>
    <d v="2025-06-10T17:26:11"/>
    <x v="227"/>
    <n v="20.888999999999999"/>
    <n v="1.1399999999999999"/>
    <n v="0"/>
    <n v="1"/>
    <n v="3.4"/>
    <n v="4.82"/>
    <n v="8.68"/>
  </r>
  <r>
    <d v="2025-06-10T17:26:12"/>
    <x v="228"/>
    <n v="21.667000000000002"/>
    <n v="1.18"/>
    <n v="0"/>
    <n v="1"/>
    <n v="3.4"/>
    <n v="4.87"/>
    <n v="8.67"/>
  </r>
  <r>
    <d v="2025-06-10T17:26:13"/>
    <x v="229"/>
    <n v="18.917999999999999"/>
    <n v="0.74"/>
    <n v="0"/>
    <n v="1"/>
    <n v="3"/>
    <n v="4.16"/>
    <n v="9.07"/>
  </r>
  <r>
    <d v="2025-06-10T17:26:14"/>
    <x v="230"/>
    <n v="18.074999999999999"/>
    <n v="0.01"/>
    <n v="0"/>
    <n v="1"/>
    <n v="5.8"/>
    <n v="8.81"/>
    <n v="9.24"/>
  </r>
  <r>
    <d v="2025-06-10T17:26:15"/>
    <x v="231"/>
    <n v="19.46"/>
    <n v="0.09"/>
    <n v="0"/>
    <n v="1"/>
    <n v="5.96"/>
    <n v="9.5"/>
    <n v="8.85"/>
  </r>
  <r>
    <d v="2025-06-10T17:26:16"/>
    <x v="232"/>
    <n v="19.965"/>
    <n v="0.34"/>
    <n v="0"/>
    <n v="1"/>
    <n v="5.8"/>
    <n v="9.3800000000000008"/>
    <n v="9.0399999999999991"/>
  </r>
  <r>
    <d v="2025-06-10T17:26:17"/>
    <x v="230"/>
    <n v="16.373999999999999"/>
    <n v="0.21"/>
    <n v="10"/>
    <n v="1"/>
    <n v="4.16"/>
    <n v="7.28"/>
    <n v="8.35"/>
  </r>
  <r>
    <d v="2025-06-10T17:26:18"/>
    <x v="233"/>
    <n v="18.978999999999999"/>
    <n v="0.61"/>
    <n v="0"/>
    <n v="1"/>
    <n v="4"/>
    <n v="9.08"/>
    <n v="7.43"/>
  </r>
  <r>
    <d v="2025-06-10T17:26:19"/>
    <x v="234"/>
    <n v="18.347000000000001"/>
    <n v="-0.47"/>
    <n v="0"/>
    <n v="1"/>
    <n v="4.5599999999999996"/>
    <n v="7.88"/>
    <n v="10.48"/>
  </r>
  <r>
    <d v="2025-06-10T17:26:20"/>
    <x v="235"/>
    <n v="17.132999999999999"/>
    <n v="-0.87"/>
    <n v="0"/>
    <n v="1"/>
    <n v="4"/>
    <n v="7.15"/>
    <n v="9.34"/>
  </r>
  <r>
    <d v="2025-06-10T17:26:21"/>
    <x v="236"/>
    <n v="15.676"/>
    <n v="-0.7"/>
    <n v="0"/>
    <n v="1"/>
    <n v="4.16"/>
    <n v="7.46"/>
    <n v="8.0399999999999991"/>
  </r>
  <r>
    <d v="2025-06-10T17:26:22"/>
    <x v="237"/>
    <n v="16.904"/>
    <n v="-0.74"/>
    <n v="0"/>
    <n v="1"/>
    <n v="4.04"/>
    <n v="7.3"/>
    <n v="9.1999999999999993"/>
  </r>
  <r>
    <d v="2025-06-10T17:26:23"/>
    <x v="238"/>
    <n v="15.981999999999999"/>
    <n v="-0.63"/>
    <n v="40"/>
    <n v="1.4"/>
    <n v="2.68"/>
    <n v="5.26"/>
    <n v="9.4600000000000009"/>
  </r>
  <r>
    <d v="2025-06-10T17:26:24"/>
    <x v="235"/>
    <n v="9.5909999999999993"/>
    <n v="-0.82"/>
    <n v="70"/>
    <n v="1.8"/>
    <n v="1.04"/>
    <n v="0.83"/>
    <n v="11.34"/>
  </r>
  <r>
    <d v="2025-06-10T17:26:25"/>
    <x v="239"/>
    <n v="7.4409999999999998"/>
    <n v="-1.6"/>
    <n v="0"/>
    <n v="1"/>
    <n v="3.68"/>
    <n v="4.63"/>
    <n v="7.43"/>
  </r>
  <r>
    <d v="2025-06-10T17:26:26"/>
    <x v="240"/>
    <n v="14.911"/>
    <n v="-1.96"/>
    <n v="0"/>
    <n v="1"/>
    <n v="4.4800000000000004"/>
    <n v="6.42"/>
    <n v="9.4600000000000009"/>
  </r>
  <r>
    <d v="2025-06-10T17:26:27"/>
    <x v="241"/>
    <n v="13.79"/>
    <n v="-1.42"/>
    <n v="0"/>
    <n v="1"/>
    <n v="3.92"/>
    <n v="6.14"/>
    <n v="8.2799999999999994"/>
  </r>
  <r>
    <d v="2025-06-10T17:26:28"/>
    <x v="242"/>
    <n v="14.029"/>
    <n v="-1.64"/>
    <n v="0"/>
    <n v="1"/>
    <n v="3.24"/>
    <n v="6.35"/>
    <n v="7.09"/>
  </r>
  <r>
    <d v="2025-06-10T17:26:29"/>
    <x v="243"/>
    <n v="12.641"/>
    <n v="-1.6"/>
    <n v="10"/>
    <n v="1.2"/>
    <n v="1.96"/>
    <n v="4.25"/>
    <n v="9.9"/>
  </r>
  <r>
    <d v="2025-06-10T17:26:30"/>
    <x v="239"/>
    <n v="9"/>
    <n v="-1.49"/>
    <n v="50"/>
    <n v="1.4"/>
    <n v="1.2"/>
    <n v="1.38"/>
    <n v="14.26"/>
  </r>
  <r>
    <d v="2025-06-10T17:26:31"/>
    <x v="244"/>
    <n v="8.125"/>
    <n v="-2.5099999999999998"/>
    <n v="0"/>
    <n v="1"/>
    <n v="1.88"/>
    <n v="5.15"/>
    <n v="7.22"/>
  </r>
  <r>
    <d v="2025-06-10T17:26:32"/>
    <x v="245"/>
    <n v="11.878"/>
    <n v="-2.71"/>
    <n v="0"/>
    <n v="1"/>
    <n v="1.32"/>
    <n v="5.63"/>
    <n v="7.26"/>
  </r>
  <r>
    <d v="2025-06-10T17:26:33"/>
    <x v="246"/>
    <n v="11.374000000000001"/>
    <n v="-2.74"/>
    <n v="0"/>
    <n v="1"/>
    <n v="1.48"/>
    <n v="4.82"/>
    <n v="9.3699999999999992"/>
  </r>
  <r>
    <d v="2025-06-10T17:26:34"/>
    <x v="247"/>
    <n v="11.417"/>
    <n v="-2.15"/>
    <n v="20"/>
    <n v="1.1000000000000001"/>
    <n v="1.04"/>
    <n v="4.55"/>
    <n v="15.07"/>
  </r>
  <r>
    <d v="2025-06-10T17:26:35"/>
    <x v="248"/>
    <n v="11.47"/>
    <n v="-2.23"/>
    <n v="0"/>
    <n v="1"/>
    <n v="1.21"/>
    <n v="5.21"/>
    <n v="12.02"/>
  </r>
  <r>
    <d v="2025-06-10T17:26:36"/>
    <x v="246"/>
    <n v="12.032"/>
    <n v="-2.59"/>
    <n v="0"/>
    <n v="1"/>
    <n v="1.8"/>
    <n v="4.68"/>
    <n v="13.06"/>
  </r>
  <r>
    <d v="2025-06-10T17:26:37"/>
    <x v="249"/>
    <n v="8.3550000000000004"/>
    <n v="-3.58"/>
    <n v="0"/>
    <n v="1"/>
    <n v="1.84"/>
    <n v="4.1100000000000003"/>
    <n v="9.9600000000000009"/>
  </r>
  <r>
    <d v="2025-06-10T17:26:38"/>
    <x v="250"/>
    <n v="8.5269999999999992"/>
    <n v="-3.68"/>
    <n v="0"/>
    <n v="1"/>
    <n v="1.36"/>
    <n v="3.51"/>
    <n v="9"/>
  </r>
  <r>
    <d v="2025-06-10T17:26:39"/>
    <x v="251"/>
    <n v="7.0350000000000001"/>
    <n v="-3.57"/>
    <n v="0"/>
    <n v="1"/>
    <n v="1.24"/>
    <n v="2.83"/>
    <n v="9.48"/>
  </r>
  <r>
    <d v="2025-06-10T17:26:40"/>
    <x v="252"/>
    <n v="8.4849999999999994"/>
    <n v="-3.67"/>
    <n v="0"/>
    <n v="1"/>
    <n v="1.72"/>
    <n v="4.2699999999999996"/>
    <n v="6.56"/>
  </r>
  <r>
    <d v="2025-06-10T17:26:41"/>
    <x v="253"/>
    <n v="7.8650000000000002"/>
    <n v="-4.18"/>
    <n v="0"/>
    <n v="1"/>
    <n v="1"/>
    <n v="2.4"/>
    <n v="8.1"/>
  </r>
  <r>
    <d v="2025-06-10T17:26:42"/>
    <x v="254"/>
    <n v="3.125"/>
    <n v="-4.68"/>
    <n v="0"/>
    <n v="1"/>
    <n v="1"/>
    <n v="0"/>
    <n v="4.18"/>
  </r>
  <r>
    <d v="2025-06-10T17:26:43"/>
    <x v="255"/>
    <n v="3.5569999999999999"/>
    <n v="-4.6500000000000004"/>
    <n v="0"/>
    <n v="1"/>
    <n v="1.28"/>
    <n v="1.35"/>
    <n v="0.66"/>
  </r>
  <r>
    <d v="2025-06-10T17:26:44"/>
    <x v="256"/>
    <n v="6.0129999999999999"/>
    <n v="-4.43"/>
    <n v="0"/>
    <n v="1"/>
    <n v="1.76"/>
    <n v="2.14"/>
    <n v="6.18"/>
  </r>
  <r>
    <d v="2025-06-10T17:26:45"/>
    <x v="257"/>
    <n v="6.0679999999999996"/>
    <n v="-4.41"/>
    <n v="0"/>
    <n v="1"/>
    <n v="1.6"/>
    <n v="2.78"/>
    <n v="6.57"/>
  </r>
  <r>
    <d v="2025-06-10T17:26:46"/>
    <x v="256"/>
    <n v="6.5339999999999998"/>
    <n v="-4.32"/>
    <n v="0"/>
    <n v="1"/>
    <n v="1.2"/>
    <n v="1.72"/>
    <n v="6.92"/>
  </r>
  <r>
    <d v="2025-06-10T17:26:47"/>
    <x v="258"/>
    <n v="3.3130000000000002"/>
    <n v="-5.44"/>
    <n v="0"/>
    <n v="1.1000000000000001"/>
    <n v="1"/>
    <n v="0.46"/>
    <n v="5.99"/>
  </r>
  <r>
    <d v="2025-06-10T17:26:48"/>
    <x v="259"/>
    <n v="2.4460000000000002"/>
    <n v="-4.9800000000000004"/>
    <n v="0"/>
    <n v="1"/>
    <n v="1"/>
    <n v="0"/>
    <n v="2.0099999999999998"/>
  </r>
  <r>
    <d v="2025-06-10T17:26:49"/>
    <x v="254"/>
    <n v="2.3079999999999998"/>
    <n v="-5.32"/>
    <n v="0"/>
    <n v="1"/>
    <n v="1"/>
    <n v="0"/>
    <n v="0.42"/>
  </r>
  <r>
    <d v="2025-06-10T17:26:50"/>
    <x v="260"/>
    <n v="2.3530000000000002"/>
    <n v="-6.13"/>
    <n v="0"/>
    <n v="1"/>
    <n v="1"/>
    <n v="0"/>
    <n v="0.46"/>
  </r>
  <r>
    <d v="2025-06-10T17:26:51"/>
    <x v="261"/>
    <n v="3.16"/>
    <n v="-5.37"/>
    <n v="0"/>
    <n v="1"/>
    <n v="1"/>
    <n v="0.17"/>
    <n v="0.52"/>
  </r>
  <r>
    <d v="2025-06-10T17:26:52"/>
    <x v="262"/>
    <n v="3.5720000000000001"/>
    <n v="-5.41"/>
    <n v="0"/>
    <n v="1"/>
    <n v="1.08"/>
    <n v="0.52"/>
    <n v="1.72"/>
  </r>
  <r>
    <d v="2025-06-10T17:26:53"/>
    <x v="263"/>
    <n v="4.6059999999999999"/>
    <n v="0.01"/>
    <n v="70"/>
    <n v="1.7"/>
    <n v="1"/>
    <n v="1.76"/>
    <n v="2.93"/>
  </r>
  <r>
    <d v="2025-06-10T17:26:54"/>
    <x v="264"/>
    <n v="19.177"/>
    <n v="2.2999999999999998"/>
    <n v="70"/>
    <n v="1.8"/>
    <n v="1.36"/>
    <n v="3.8"/>
    <n v="9.5299999999999994"/>
  </r>
  <r>
    <d v="2025-06-10T17:26:55"/>
    <x v="265"/>
    <n v="5.1559999999999997"/>
    <n v="-5.6"/>
    <n v="0"/>
    <n v="1"/>
    <n v="1"/>
    <n v="0.11"/>
    <n v="21.94"/>
  </r>
  <r>
    <d v="2025-06-10T17:26:56"/>
    <x v="266"/>
    <n v="2.3380000000000001"/>
    <n v="-5.73"/>
    <n v="0"/>
    <n v="1"/>
    <n v="1"/>
    <n v="0.01"/>
    <n v="4.34"/>
  </r>
  <r>
    <d v="2025-06-10T17:26:57"/>
    <x v="267"/>
    <n v="1.694"/>
    <n v="-5.03"/>
    <n v="0"/>
    <n v="1"/>
    <n v="1"/>
    <n v="0"/>
    <n v="2.4"/>
  </r>
  <r>
    <d v="2025-06-10T17:26:58"/>
    <x v="268"/>
    <n v="1.6259999999999999"/>
    <n v="-6.03"/>
    <n v="0"/>
    <n v="1"/>
    <n v="1"/>
    <n v="0.12"/>
    <n v="10.33"/>
  </r>
  <r>
    <d v="2025-06-10T17:26:59"/>
    <x v="269"/>
    <n v="3.9889999999999999"/>
    <n v="-5.86"/>
    <n v="0"/>
    <n v="1"/>
    <n v="1"/>
    <n v="1.5"/>
    <n v="6.18"/>
  </r>
  <r>
    <d v="2025-06-10T17:27:00"/>
    <x v="270"/>
    <n v="3.4340000000000002"/>
    <n v="-6.05"/>
    <n v="0"/>
    <n v="1"/>
    <n v="1"/>
    <n v="0"/>
    <n v="5.14"/>
  </r>
  <r>
    <d v="2025-06-10T17:27:01"/>
    <x v="271"/>
    <n v="2.5270000000000001"/>
    <n v="-5.88"/>
    <n v="0"/>
    <n v="1"/>
    <n v="1"/>
    <n v="0.03"/>
    <n v="1.68"/>
  </r>
  <r>
    <d v="2025-06-10T17:27:02"/>
    <x v="272"/>
    <n v="1.2769999999999999"/>
    <n v="-7.33"/>
    <n v="0"/>
    <n v="1"/>
    <n v="1"/>
    <n v="0"/>
    <n v="2.48"/>
  </r>
  <r>
    <d v="2025-06-10T17:27:03"/>
    <x v="273"/>
    <n v="1.171"/>
    <n v="-6.53"/>
    <n v="0"/>
    <n v="1"/>
    <n v="1"/>
    <n v="0"/>
    <n v="4.68"/>
  </r>
  <r>
    <d v="2025-06-10T17:27:04"/>
    <x v="274"/>
    <n v="1.9930000000000001"/>
    <n v="-7.05"/>
    <n v="0"/>
    <n v="1"/>
    <n v="1"/>
    <n v="0"/>
    <n v="7.93"/>
  </r>
  <r>
    <d v="2025-06-10T17:27:05"/>
    <x v="275"/>
    <n v="2.5099999999999998"/>
    <n v="-6.61"/>
    <n v="0"/>
    <n v="1"/>
    <n v="1"/>
    <n v="0"/>
    <n v="7.24"/>
  </r>
  <r>
    <d v="2025-06-10T17:27:06"/>
    <x v="276"/>
    <n v="1.6779999999999999"/>
    <n v="-5.94"/>
    <n v="0"/>
    <n v="1"/>
    <n v="1"/>
    <n v="0"/>
    <n v="5.39"/>
  </r>
  <r>
    <d v="2025-06-10T17:27:07"/>
    <x v="277"/>
    <n v="0.88200000000000001"/>
    <n v="-6.64"/>
    <n v="0"/>
    <n v="1"/>
    <n v="1"/>
    <n v="0"/>
    <n v="5.9"/>
  </r>
  <r>
    <d v="2025-06-10T17:27:08"/>
    <x v="278"/>
    <n v="0"/>
    <m/>
    <n v="0"/>
    <n v="1"/>
    <m/>
    <n v="0"/>
    <m/>
  </r>
  <r>
    <d v="2025-06-10T17:27:09"/>
    <x v="278"/>
    <n v="0"/>
    <m/>
    <n v="0"/>
    <n v="1"/>
    <m/>
    <m/>
    <m/>
  </r>
  <r>
    <d v="2025-06-10T17:27:10"/>
    <x v="278"/>
    <n v="0"/>
    <m/>
    <n v="0"/>
    <n v="1"/>
    <m/>
    <n v="0"/>
    <m/>
  </r>
  <r>
    <d v="2025-06-10T17:27:11"/>
    <x v="278"/>
    <n v="0"/>
    <m/>
    <n v="0"/>
    <n v="1"/>
    <m/>
    <m/>
    <m/>
  </r>
  <r>
    <d v="2025-06-10T17:27:12"/>
    <x v="278"/>
    <n v="0"/>
    <m/>
    <n v="0"/>
    <n v="1"/>
    <m/>
    <m/>
    <m/>
  </r>
  <r>
    <d v="2025-06-10T17:27:13"/>
    <x v="278"/>
    <m/>
    <m/>
    <n v="0"/>
    <n v="1"/>
    <m/>
    <m/>
    <m/>
  </r>
  <r>
    <d v="2025-06-10T17:27:14"/>
    <x v="278"/>
    <n v="0"/>
    <m/>
    <n v="0"/>
    <n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0E552-4EA0-43F3-B983-FEA56D96C2CF}" name="피벗 테이블10" cacheId="5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56" firstHeaderRow="0" firstDataRow="1" firstDataCol="1"/>
  <pivotFields count="9">
    <pivotField numFmtId="176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5G KPI PCell Layer1 PDSCH Throughput [Mbps]" fld="2" subtotal="average" baseField="1" baseItem="0"/>
    <dataField name="평균 : 5G KPI PCell RF Serving SS-SINR [dB]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B56C-8626-47CA-80AD-4D09DDF6B190}">
  <dimension ref="A1:I334"/>
  <sheetViews>
    <sheetView workbookViewId="0">
      <selection activeCell="I13" sqref="I13"/>
    </sheetView>
  </sheetViews>
  <sheetFormatPr defaultRowHeight="16.5" x14ac:dyDescent="0.3"/>
  <cols>
    <col min="1" max="1" width="24.625" customWidth="1"/>
    <col min="2" max="9" width="10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45818.723402777781</v>
      </c>
      <c r="B2">
        <v>-78.209999999999994</v>
      </c>
      <c r="C2">
        <v>215.90299999999999</v>
      </c>
      <c r="D2">
        <v>22.5</v>
      </c>
      <c r="E2">
        <v>100</v>
      </c>
      <c r="F2">
        <v>2</v>
      </c>
      <c r="G2">
        <v>14</v>
      </c>
      <c r="H2">
        <v>25.45</v>
      </c>
      <c r="I2">
        <v>9.01</v>
      </c>
    </row>
    <row r="3" spans="1:9" x14ac:dyDescent="0.3">
      <c r="A3" s="1">
        <v>45818.723414351851</v>
      </c>
      <c r="B3">
        <v>-78.22</v>
      </c>
      <c r="C3">
        <v>215.75800000000001</v>
      </c>
      <c r="D3">
        <v>22.5</v>
      </c>
      <c r="E3">
        <v>100</v>
      </c>
      <c r="F3">
        <v>2</v>
      </c>
      <c r="G3">
        <v>14</v>
      </c>
      <c r="H3">
        <v>25.32</v>
      </c>
      <c r="I3">
        <v>9.09</v>
      </c>
    </row>
    <row r="4" spans="1:9" x14ac:dyDescent="0.3">
      <c r="A4" s="1">
        <v>45818.723425925928</v>
      </c>
      <c r="B4">
        <v>-78.25</v>
      </c>
      <c r="C4">
        <v>215.053</v>
      </c>
      <c r="D4">
        <v>22.5</v>
      </c>
      <c r="E4">
        <v>100</v>
      </c>
      <c r="F4">
        <v>2</v>
      </c>
      <c r="G4">
        <v>14.04</v>
      </c>
      <c r="H4">
        <v>25.27</v>
      </c>
      <c r="I4">
        <v>9.1199999999999992</v>
      </c>
    </row>
    <row r="5" spans="1:9" x14ac:dyDescent="0.3">
      <c r="A5" s="1">
        <v>45818.723437499997</v>
      </c>
      <c r="B5">
        <v>-78.239999999999995</v>
      </c>
      <c r="C5">
        <v>216.898</v>
      </c>
      <c r="D5">
        <v>22.5</v>
      </c>
      <c r="E5">
        <v>100</v>
      </c>
      <c r="F5">
        <v>2</v>
      </c>
      <c r="G5">
        <v>14.04</v>
      </c>
      <c r="H5">
        <v>25.45</v>
      </c>
      <c r="I5">
        <v>8.85</v>
      </c>
    </row>
    <row r="6" spans="1:9" x14ac:dyDescent="0.3">
      <c r="A6" s="1">
        <v>45818.723449074074</v>
      </c>
      <c r="B6">
        <v>-78.59</v>
      </c>
      <c r="C6">
        <v>215.23</v>
      </c>
      <c r="D6">
        <v>22.41</v>
      </c>
      <c r="E6">
        <v>100</v>
      </c>
      <c r="F6">
        <v>2</v>
      </c>
      <c r="G6">
        <v>14.04</v>
      </c>
      <c r="H6">
        <v>25.27</v>
      </c>
      <c r="I6">
        <v>9.36</v>
      </c>
    </row>
    <row r="7" spans="1:9" x14ac:dyDescent="0.3">
      <c r="A7" s="1">
        <v>45818.723460648151</v>
      </c>
      <c r="B7">
        <v>-79.28</v>
      </c>
      <c r="C7">
        <v>214.19200000000001</v>
      </c>
      <c r="D7">
        <v>22.38</v>
      </c>
      <c r="E7">
        <v>100</v>
      </c>
      <c r="F7">
        <v>2</v>
      </c>
      <c r="G7">
        <v>13.96</v>
      </c>
      <c r="H7">
        <v>25.17</v>
      </c>
      <c r="I7">
        <v>9.34</v>
      </c>
    </row>
    <row r="8" spans="1:9" x14ac:dyDescent="0.3">
      <c r="A8" s="1">
        <v>45818.72347222222</v>
      </c>
      <c r="B8">
        <v>-78.959999999999994</v>
      </c>
      <c r="C8">
        <v>214.047</v>
      </c>
      <c r="D8">
        <v>22.49</v>
      </c>
      <c r="E8">
        <v>100</v>
      </c>
      <c r="F8">
        <v>2</v>
      </c>
      <c r="G8">
        <v>14</v>
      </c>
      <c r="H8">
        <v>25.13</v>
      </c>
      <c r="I8">
        <v>8.99</v>
      </c>
    </row>
    <row r="9" spans="1:9" x14ac:dyDescent="0.3">
      <c r="A9" s="1">
        <v>45818.723483796297</v>
      </c>
      <c r="B9">
        <v>-78.959999999999994</v>
      </c>
      <c r="C9">
        <v>213.02099999999999</v>
      </c>
      <c r="D9">
        <v>22.49</v>
      </c>
      <c r="E9">
        <v>100</v>
      </c>
      <c r="F9">
        <v>2</v>
      </c>
      <c r="G9">
        <v>13.68</v>
      </c>
      <c r="H9">
        <v>24.99</v>
      </c>
      <c r="I9">
        <v>8.59</v>
      </c>
    </row>
    <row r="10" spans="1:9" x14ac:dyDescent="0.3">
      <c r="A10" s="1">
        <v>45818.723495370374</v>
      </c>
      <c r="B10">
        <v>-78.97</v>
      </c>
      <c r="C10">
        <v>214.85400000000001</v>
      </c>
      <c r="D10">
        <v>22.49</v>
      </c>
      <c r="E10">
        <v>100</v>
      </c>
      <c r="F10">
        <v>2</v>
      </c>
      <c r="G10">
        <v>14</v>
      </c>
      <c r="H10">
        <v>25.18</v>
      </c>
      <c r="I10">
        <v>9.4499999999999993</v>
      </c>
    </row>
    <row r="11" spans="1:9" x14ac:dyDescent="0.3">
      <c r="A11" s="1">
        <v>45818.723506944443</v>
      </c>
      <c r="B11">
        <v>-79.34</v>
      </c>
      <c r="C11">
        <v>210.09700000000001</v>
      </c>
      <c r="D11">
        <v>22.4</v>
      </c>
      <c r="E11">
        <v>100</v>
      </c>
      <c r="F11">
        <v>2</v>
      </c>
      <c r="G11">
        <v>13.4</v>
      </c>
      <c r="H11">
        <v>24.73</v>
      </c>
      <c r="I11">
        <v>8.56</v>
      </c>
    </row>
    <row r="12" spans="1:9" x14ac:dyDescent="0.3">
      <c r="A12" s="1">
        <v>45818.72351851852</v>
      </c>
      <c r="B12">
        <v>-79.63</v>
      </c>
      <c r="C12">
        <v>212.00700000000001</v>
      </c>
      <c r="D12">
        <v>22.49</v>
      </c>
      <c r="E12">
        <v>100</v>
      </c>
      <c r="F12">
        <v>2</v>
      </c>
      <c r="G12">
        <v>13.6</v>
      </c>
      <c r="H12">
        <v>24.89</v>
      </c>
      <c r="I12">
        <v>9.0299999999999994</v>
      </c>
    </row>
    <row r="13" spans="1:9" x14ac:dyDescent="0.3">
      <c r="A13" s="1">
        <v>45818.723530092589</v>
      </c>
      <c r="B13">
        <v>-79.63</v>
      </c>
      <c r="C13">
        <v>212.124</v>
      </c>
      <c r="D13">
        <v>22.49</v>
      </c>
      <c r="E13">
        <v>100</v>
      </c>
      <c r="F13">
        <v>2</v>
      </c>
      <c r="G13">
        <v>13.83</v>
      </c>
      <c r="H13">
        <v>24.88</v>
      </c>
      <c r="I13">
        <v>9.48</v>
      </c>
    </row>
    <row r="14" spans="1:9" x14ac:dyDescent="0.3">
      <c r="A14" s="1">
        <v>45818.723541666666</v>
      </c>
      <c r="B14">
        <v>-79.63</v>
      </c>
      <c r="D14">
        <v>22.49</v>
      </c>
      <c r="E14">
        <v>100</v>
      </c>
      <c r="F14">
        <v>2</v>
      </c>
      <c r="G14">
        <v>13.92</v>
      </c>
      <c r="H14">
        <v>25.19</v>
      </c>
      <c r="I14">
        <v>8.66</v>
      </c>
    </row>
    <row r="15" spans="1:9" x14ac:dyDescent="0.3">
      <c r="A15" s="1">
        <v>45818.723553240743</v>
      </c>
      <c r="B15">
        <v>-79.819999999999993</v>
      </c>
      <c r="C15">
        <v>214.86699999999999</v>
      </c>
      <c r="D15">
        <v>22.49</v>
      </c>
      <c r="E15">
        <v>100</v>
      </c>
      <c r="F15">
        <v>2</v>
      </c>
      <c r="G15">
        <v>13.16</v>
      </c>
      <c r="H15">
        <v>24.36</v>
      </c>
      <c r="I15">
        <v>9.32</v>
      </c>
    </row>
    <row r="16" spans="1:9" x14ac:dyDescent="0.3">
      <c r="A16" s="1">
        <v>45818.723564814813</v>
      </c>
      <c r="B16">
        <v>-80.3</v>
      </c>
      <c r="C16">
        <v>206.73699999999999</v>
      </c>
      <c r="D16">
        <v>22.49</v>
      </c>
      <c r="E16">
        <v>100</v>
      </c>
      <c r="F16">
        <v>2</v>
      </c>
      <c r="G16">
        <v>13.2</v>
      </c>
      <c r="H16">
        <v>24.56</v>
      </c>
      <c r="I16">
        <v>8.7200000000000006</v>
      </c>
    </row>
    <row r="17" spans="1:9" x14ac:dyDescent="0.3">
      <c r="A17" s="1">
        <v>45818.723576388889</v>
      </c>
      <c r="B17">
        <v>-80.31</v>
      </c>
      <c r="C17">
        <v>209.238</v>
      </c>
      <c r="D17">
        <v>22.49</v>
      </c>
      <c r="E17">
        <v>100</v>
      </c>
      <c r="F17">
        <v>2</v>
      </c>
      <c r="G17">
        <v>13.04</v>
      </c>
      <c r="H17">
        <v>24.6</v>
      </c>
      <c r="I17">
        <v>8.6999999999999993</v>
      </c>
    </row>
    <row r="18" spans="1:9" x14ac:dyDescent="0.3">
      <c r="A18" s="1">
        <v>45818.723587962966</v>
      </c>
      <c r="B18">
        <v>-80.31</v>
      </c>
      <c r="C18">
        <v>209.66399999999999</v>
      </c>
      <c r="D18">
        <v>22.49</v>
      </c>
      <c r="E18">
        <v>100</v>
      </c>
      <c r="F18">
        <v>2</v>
      </c>
      <c r="G18">
        <v>13.04</v>
      </c>
      <c r="H18">
        <v>24.56</v>
      </c>
      <c r="I18">
        <v>9.09</v>
      </c>
    </row>
    <row r="19" spans="1:9" x14ac:dyDescent="0.3">
      <c r="A19" s="1">
        <v>45818.723599537036</v>
      </c>
      <c r="B19">
        <v>-80.319999999999993</v>
      </c>
      <c r="C19">
        <v>209.142</v>
      </c>
      <c r="D19">
        <v>22.49</v>
      </c>
      <c r="E19">
        <v>100</v>
      </c>
      <c r="F19">
        <v>2</v>
      </c>
      <c r="G19">
        <v>13.32</v>
      </c>
      <c r="H19">
        <v>24.71</v>
      </c>
      <c r="I19">
        <v>9.0500000000000007</v>
      </c>
    </row>
    <row r="20" spans="1:9" x14ac:dyDescent="0.3">
      <c r="A20" s="1">
        <v>45818.723611111112</v>
      </c>
      <c r="B20">
        <v>-80.36</v>
      </c>
      <c r="C20">
        <v>210.67400000000001</v>
      </c>
      <c r="D20">
        <v>22.49</v>
      </c>
      <c r="E20">
        <v>100</v>
      </c>
      <c r="F20">
        <v>2</v>
      </c>
      <c r="G20">
        <v>12.88</v>
      </c>
      <c r="H20">
        <v>23.87</v>
      </c>
      <c r="I20">
        <v>9.8699999999999992</v>
      </c>
    </row>
    <row r="21" spans="1:9" x14ac:dyDescent="0.3">
      <c r="A21" s="1">
        <v>45818.723622685182</v>
      </c>
      <c r="B21">
        <v>-81.06</v>
      </c>
      <c r="C21">
        <v>201.40700000000001</v>
      </c>
      <c r="D21">
        <v>22.49</v>
      </c>
      <c r="E21">
        <v>100</v>
      </c>
      <c r="F21">
        <v>2</v>
      </c>
      <c r="G21">
        <v>12.96</v>
      </c>
      <c r="H21">
        <v>24.17</v>
      </c>
      <c r="I21">
        <v>8.8699999999999992</v>
      </c>
    </row>
    <row r="22" spans="1:9" x14ac:dyDescent="0.3">
      <c r="A22" s="1">
        <v>45818.723634259259</v>
      </c>
      <c r="B22">
        <v>-81.22</v>
      </c>
      <c r="C22">
        <v>205.27199999999999</v>
      </c>
      <c r="D22">
        <v>22.49</v>
      </c>
      <c r="E22">
        <v>100</v>
      </c>
      <c r="F22">
        <v>2</v>
      </c>
      <c r="G22">
        <v>12.68</v>
      </c>
      <c r="H22">
        <v>24</v>
      </c>
      <c r="I22">
        <v>8.75</v>
      </c>
    </row>
    <row r="23" spans="1:9" x14ac:dyDescent="0.3">
      <c r="A23" s="1">
        <v>45818.723645833335</v>
      </c>
      <c r="B23">
        <v>-81.209999999999994</v>
      </c>
      <c r="C23">
        <v>203.59299999999999</v>
      </c>
      <c r="D23">
        <v>22.49</v>
      </c>
      <c r="E23">
        <v>100</v>
      </c>
      <c r="F23">
        <v>2</v>
      </c>
      <c r="G23">
        <v>13</v>
      </c>
      <c r="H23">
        <v>24.29</v>
      </c>
      <c r="I23">
        <v>9.4499999999999993</v>
      </c>
    </row>
    <row r="24" spans="1:9" x14ac:dyDescent="0.3">
      <c r="A24" s="1">
        <v>45818.723657407405</v>
      </c>
      <c r="B24">
        <v>-81.209999999999994</v>
      </c>
      <c r="C24">
        <v>206.59299999999999</v>
      </c>
      <c r="D24">
        <v>22.49</v>
      </c>
      <c r="E24">
        <v>100</v>
      </c>
      <c r="F24">
        <v>2</v>
      </c>
      <c r="G24">
        <v>12.76</v>
      </c>
      <c r="H24">
        <v>24.02</v>
      </c>
      <c r="I24">
        <v>8.77</v>
      </c>
    </row>
    <row r="25" spans="1:9" x14ac:dyDescent="0.3">
      <c r="A25" s="1">
        <v>45818.723668981482</v>
      </c>
      <c r="B25">
        <v>-81.239999999999995</v>
      </c>
      <c r="C25">
        <v>203.35599999999999</v>
      </c>
      <c r="D25">
        <v>22.49</v>
      </c>
      <c r="E25">
        <v>100</v>
      </c>
      <c r="F25">
        <v>2</v>
      </c>
      <c r="G25">
        <v>12.56</v>
      </c>
      <c r="H25">
        <v>23.99</v>
      </c>
      <c r="I25">
        <v>8.58</v>
      </c>
    </row>
    <row r="26" spans="1:9" x14ac:dyDescent="0.3">
      <c r="A26" s="1">
        <v>45818.723680555559</v>
      </c>
      <c r="B26">
        <v>-81.290000000000006</v>
      </c>
      <c r="C26">
        <v>203.18799999999999</v>
      </c>
      <c r="D26">
        <v>22.49</v>
      </c>
      <c r="E26">
        <v>100</v>
      </c>
      <c r="F26">
        <v>2</v>
      </c>
      <c r="G26">
        <v>12.92</v>
      </c>
      <c r="H26">
        <v>24.21</v>
      </c>
      <c r="I26">
        <v>9.4600000000000009</v>
      </c>
    </row>
    <row r="27" spans="1:9" x14ac:dyDescent="0.3">
      <c r="A27" s="1">
        <v>45818.723692129628</v>
      </c>
      <c r="B27">
        <v>-81.3</v>
      </c>
      <c r="C27">
        <v>205.57599999999999</v>
      </c>
      <c r="D27">
        <v>22.49</v>
      </c>
      <c r="E27">
        <v>100</v>
      </c>
      <c r="F27">
        <v>2</v>
      </c>
      <c r="G27">
        <v>12.8</v>
      </c>
      <c r="H27">
        <v>24.03</v>
      </c>
      <c r="I27">
        <v>8.9600000000000009</v>
      </c>
    </row>
    <row r="28" spans="1:9" x14ac:dyDescent="0.3">
      <c r="A28" s="1">
        <v>45818.723703703705</v>
      </c>
      <c r="B28">
        <v>-81.53</v>
      </c>
      <c r="C28">
        <v>204.102</v>
      </c>
      <c r="D28">
        <v>22.49</v>
      </c>
      <c r="E28">
        <v>100</v>
      </c>
      <c r="F28">
        <v>2</v>
      </c>
      <c r="G28">
        <v>12.38</v>
      </c>
      <c r="H28">
        <v>23.65</v>
      </c>
      <c r="I28">
        <v>9.25</v>
      </c>
    </row>
    <row r="29" spans="1:9" x14ac:dyDescent="0.3">
      <c r="A29" s="1">
        <v>45818.723715277774</v>
      </c>
      <c r="B29">
        <v>-82</v>
      </c>
      <c r="C29">
        <v>199.53899999999999</v>
      </c>
      <c r="D29">
        <v>22.49</v>
      </c>
      <c r="E29">
        <v>100</v>
      </c>
      <c r="F29">
        <v>2</v>
      </c>
      <c r="G29">
        <v>12.32</v>
      </c>
      <c r="H29">
        <v>23.76</v>
      </c>
      <c r="I29">
        <v>8.76</v>
      </c>
    </row>
    <row r="30" spans="1:9" x14ac:dyDescent="0.3">
      <c r="A30" s="1">
        <v>45818.723726851851</v>
      </c>
      <c r="B30">
        <v>-82.04</v>
      </c>
      <c r="C30">
        <v>201.22</v>
      </c>
      <c r="D30">
        <v>22.49</v>
      </c>
      <c r="E30">
        <v>100</v>
      </c>
      <c r="F30">
        <v>2</v>
      </c>
      <c r="G30">
        <v>12.48</v>
      </c>
      <c r="H30">
        <v>23.6</v>
      </c>
      <c r="I30">
        <v>9.49</v>
      </c>
    </row>
    <row r="31" spans="1:9" x14ac:dyDescent="0.3">
      <c r="A31" s="1">
        <v>45818.723738425928</v>
      </c>
      <c r="B31">
        <v>-82.04</v>
      </c>
      <c r="C31">
        <v>199.64400000000001</v>
      </c>
      <c r="D31">
        <v>22.49</v>
      </c>
      <c r="E31">
        <v>100</v>
      </c>
      <c r="F31">
        <v>2</v>
      </c>
      <c r="G31">
        <v>12.28</v>
      </c>
      <c r="H31">
        <v>23.66</v>
      </c>
      <c r="I31">
        <v>8.6199999999999992</v>
      </c>
    </row>
    <row r="32" spans="1:9" x14ac:dyDescent="0.3">
      <c r="A32" s="1">
        <v>45818.723749999997</v>
      </c>
      <c r="B32">
        <v>-82.03</v>
      </c>
      <c r="C32">
        <v>199.23699999999999</v>
      </c>
      <c r="D32">
        <v>22.49</v>
      </c>
      <c r="E32">
        <v>100</v>
      </c>
      <c r="F32">
        <v>2</v>
      </c>
      <c r="G32">
        <v>12.28</v>
      </c>
      <c r="H32">
        <v>23.67</v>
      </c>
      <c r="I32">
        <v>8.91</v>
      </c>
    </row>
    <row r="33" spans="1:9" x14ac:dyDescent="0.3">
      <c r="A33" s="1">
        <v>45818.723761574074</v>
      </c>
      <c r="B33">
        <v>-82.03</v>
      </c>
      <c r="C33">
        <v>199.94800000000001</v>
      </c>
      <c r="D33">
        <v>22.49</v>
      </c>
      <c r="E33">
        <v>100</v>
      </c>
      <c r="F33">
        <v>2</v>
      </c>
      <c r="G33">
        <v>12.32</v>
      </c>
      <c r="H33">
        <v>23.55</v>
      </c>
      <c r="I33">
        <v>9.33</v>
      </c>
    </row>
    <row r="34" spans="1:9" x14ac:dyDescent="0.3">
      <c r="A34" s="1">
        <v>45818.723773148151</v>
      </c>
      <c r="B34">
        <v>-82.04</v>
      </c>
      <c r="C34">
        <v>198.89099999999999</v>
      </c>
      <c r="D34">
        <v>22.49</v>
      </c>
      <c r="E34">
        <v>100</v>
      </c>
      <c r="F34">
        <v>2</v>
      </c>
      <c r="G34">
        <v>12.17</v>
      </c>
      <c r="H34">
        <v>23.59</v>
      </c>
      <c r="I34">
        <v>8.66</v>
      </c>
    </row>
    <row r="35" spans="1:9" x14ac:dyDescent="0.3">
      <c r="A35" s="1">
        <v>45818.72378472222</v>
      </c>
      <c r="B35">
        <v>-82.48</v>
      </c>
      <c r="C35">
        <v>199.16900000000001</v>
      </c>
      <c r="D35">
        <v>22.49</v>
      </c>
      <c r="E35">
        <v>100</v>
      </c>
      <c r="F35">
        <v>2</v>
      </c>
      <c r="G35">
        <v>12.24</v>
      </c>
      <c r="H35">
        <v>22.91</v>
      </c>
      <c r="I35">
        <v>10.32</v>
      </c>
    </row>
    <row r="36" spans="1:9" x14ac:dyDescent="0.3">
      <c r="A36" s="1">
        <v>45818.723796296297</v>
      </c>
      <c r="B36">
        <v>-82.96</v>
      </c>
      <c r="C36">
        <v>192.42400000000001</v>
      </c>
      <c r="D36">
        <v>22.49</v>
      </c>
      <c r="E36">
        <v>100</v>
      </c>
      <c r="F36">
        <v>2</v>
      </c>
      <c r="G36">
        <v>12.08</v>
      </c>
      <c r="H36">
        <v>23.04</v>
      </c>
      <c r="I36">
        <v>8.82</v>
      </c>
    </row>
    <row r="37" spans="1:9" x14ac:dyDescent="0.3">
      <c r="A37" s="1">
        <v>45818.723807870374</v>
      </c>
      <c r="B37">
        <v>-82.97</v>
      </c>
      <c r="C37">
        <v>193.74100000000001</v>
      </c>
      <c r="D37">
        <v>22.49</v>
      </c>
      <c r="E37">
        <v>100</v>
      </c>
      <c r="F37">
        <v>2</v>
      </c>
      <c r="G37">
        <v>12.08</v>
      </c>
      <c r="H37">
        <v>22.97</v>
      </c>
      <c r="I37">
        <v>9.0500000000000007</v>
      </c>
    </row>
    <row r="38" spans="1:9" x14ac:dyDescent="0.3">
      <c r="A38" s="1">
        <v>45818.723819444444</v>
      </c>
      <c r="B38">
        <v>-82.97</v>
      </c>
      <c r="C38">
        <v>193.33</v>
      </c>
      <c r="D38">
        <v>22.49</v>
      </c>
      <c r="E38">
        <v>100</v>
      </c>
      <c r="F38">
        <v>2</v>
      </c>
      <c r="G38">
        <v>12.08</v>
      </c>
      <c r="H38">
        <v>23.17</v>
      </c>
      <c r="I38">
        <v>8.94</v>
      </c>
    </row>
    <row r="39" spans="1:9" x14ac:dyDescent="0.3">
      <c r="A39" s="1">
        <v>45818.72383101852</v>
      </c>
      <c r="B39">
        <v>-83</v>
      </c>
      <c r="C39">
        <v>194.60499999999999</v>
      </c>
      <c r="D39">
        <v>22.49</v>
      </c>
      <c r="E39">
        <v>100</v>
      </c>
      <c r="F39">
        <v>2</v>
      </c>
      <c r="G39">
        <v>12.04</v>
      </c>
      <c r="H39">
        <v>22.92</v>
      </c>
      <c r="I39">
        <v>9.31</v>
      </c>
    </row>
    <row r="40" spans="1:9" x14ac:dyDescent="0.3">
      <c r="A40" s="1">
        <v>45818.72384259259</v>
      </c>
      <c r="B40">
        <v>-83.76</v>
      </c>
      <c r="C40">
        <v>192.49700000000001</v>
      </c>
      <c r="D40">
        <v>22.49</v>
      </c>
      <c r="E40">
        <v>100</v>
      </c>
      <c r="F40">
        <v>2</v>
      </c>
      <c r="G40">
        <v>12.16</v>
      </c>
      <c r="H40">
        <v>22.63</v>
      </c>
      <c r="I40">
        <v>9.7100000000000009</v>
      </c>
    </row>
    <row r="41" spans="1:9" x14ac:dyDescent="0.3">
      <c r="A41" s="1">
        <v>45818.723854166667</v>
      </c>
      <c r="B41">
        <v>-83.9</v>
      </c>
      <c r="C41">
        <v>189.577</v>
      </c>
      <c r="D41">
        <v>22.49</v>
      </c>
      <c r="E41">
        <v>100</v>
      </c>
      <c r="F41">
        <v>2</v>
      </c>
      <c r="G41">
        <v>12.12</v>
      </c>
      <c r="H41">
        <v>22.82</v>
      </c>
      <c r="I41">
        <v>8.68</v>
      </c>
    </row>
    <row r="42" spans="1:9" x14ac:dyDescent="0.3">
      <c r="A42" s="1">
        <v>45818.723865740743</v>
      </c>
      <c r="B42">
        <v>-83.91</v>
      </c>
      <c r="C42">
        <v>192.422</v>
      </c>
      <c r="D42">
        <v>22.49</v>
      </c>
      <c r="E42">
        <v>100</v>
      </c>
      <c r="F42">
        <v>2</v>
      </c>
      <c r="G42">
        <v>12.12</v>
      </c>
      <c r="H42">
        <v>22.75</v>
      </c>
      <c r="I42">
        <v>9</v>
      </c>
    </row>
    <row r="43" spans="1:9" x14ac:dyDescent="0.3">
      <c r="A43" s="1">
        <v>45818.723877314813</v>
      </c>
      <c r="B43">
        <v>-84.02</v>
      </c>
      <c r="C43">
        <v>190.839</v>
      </c>
      <c r="D43">
        <v>22.49</v>
      </c>
      <c r="E43">
        <v>100</v>
      </c>
      <c r="F43">
        <v>2</v>
      </c>
      <c r="G43">
        <v>12.08</v>
      </c>
      <c r="H43">
        <v>22.47</v>
      </c>
      <c r="I43">
        <v>9.6199999999999992</v>
      </c>
    </row>
    <row r="44" spans="1:9" x14ac:dyDescent="0.3">
      <c r="A44" s="1">
        <v>45818.72388888889</v>
      </c>
      <c r="B44">
        <v>-84.89</v>
      </c>
      <c r="C44">
        <v>188.75</v>
      </c>
      <c r="D44">
        <v>22.49</v>
      </c>
      <c r="E44">
        <v>100</v>
      </c>
      <c r="F44">
        <v>2</v>
      </c>
      <c r="G44">
        <v>12.04</v>
      </c>
      <c r="H44">
        <v>22.14</v>
      </c>
      <c r="I44">
        <v>9.4499999999999993</v>
      </c>
    </row>
    <row r="45" spans="1:9" x14ac:dyDescent="0.3">
      <c r="A45" s="1">
        <v>45818.723900462966</v>
      </c>
      <c r="B45">
        <v>-84.96</v>
      </c>
      <c r="C45">
        <v>185.97</v>
      </c>
      <c r="D45">
        <v>22.49</v>
      </c>
      <c r="E45">
        <v>100</v>
      </c>
      <c r="F45">
        <v>2</v>
      </c>
      <c r="G45">
        <v>12.12</v>
      </c>
      <c r="H45">
        <v>22.02</v>
      </c>
      <c r="I45">
        <v>9.1</v>
      </c>
    </row>
    <row r="46" spans="1:9" x14ac:dyDescent="0.3">
      <c r="A46" s="1">
        <v>45818.723912037036</v>
      </c>
      <c r="B46">
        <v>-84.95</v>
      </c>
      <c r="C46">
        <v>184.43799999999999</v>
      </c>
      <c r="D46">
        <v>22.49</v>
      </c>
      <c r="E46">
        <v>100</v>
      </c>
      <c r="F46">
        <v>2</v>
      </c>
      <c r="G46">
        <v>12.08</v>
      </c>
      <c r="H46">
        <v>21.94</v>
      </c>
      <c r="I46">
        <v>9.01</v>
      </c>
    </row>
    <row r="47" spans="1:9" x14ac:dyDescent="0.3">
      <c r="A47" s="1">
        <v>45818.723923611113</v>
      </c>
      <c r="B47">
        <v>-85.08</v>
      </c>
      <c r="C47">
        <v>183.64099999999999</v>
      </c>
      <c r="D47">
        <v>22.49</v>
      </c>
      <c r="E47">
        <v>100</v>
      </c>
      <c r="F47">
        <v>2</v>
      </c>
      <c r="G47">
        <v>12.08</v>
      </c>
      <c r="H47">
        <v>21.93</v>
      </c>
      <c r="I47">
        <v>9.18</v>
      </c>
    </row>
    <row r="48" spans="1:9" x14ac:dyDescent="0.3">
      <c r="A48" s="1">
        <v>45818.723935185182</v>
      </c>
      <c r="B48">
        <v>-85.65</v>
      </c>
      <c r="C48">
        <v>182.59299999999999</v>
      </c>
      <c r="D48">
        <v>22.49</v>
      </c>
      <c r="E48">
        <v>100</v>
      </c>
      <c r="F48">
        <v>2</v>
      </c>
      <c r="G48">
        <v>12.08</v>
      </c>
      <c r="H48">
        <v>21.53</v>
      </c>
      <c r="I48">
        <v>9.32</v>
      </c>
    </row>
    <row r="49" spans="1:9" x14ac:dyDescent="0.3">
      <c r="A49" s="1">
        <v>45818.723946759259</v>
      </c>
      <c r="B49">
        <v>-85.67</v>
      </c>
      <c r="C49">
        <v>180.15199999999999</v>
      </c>
      <c r="D49">
        <v>22.49</v>
      </c>
      <c r="E49">
        <v>100</v>
      </c>
      <c r="F49">
        <v>2</v>
      </c>
      <c r="G49">
        <v>12</v>
      </c>
      <c r="H49">
        <v>21.33</v>
      </c>
      <c r="I49">
        <v>8.9700000000000006</v>
      </c>
    </row>
    <row r="50" spans="1:9" x14ac:dyDescent="0.3">
      <c r="A50" s="1">
        <v>45818.723958333336</v>
      </c>
      <c r="B50">
        <v>-85.68</v>
      </c>
      <c r="C50">
        <v>177.869</v>
      </c>
      <c r="D50">
        <v>22.49</v>
      </c>
      <c r="E50">
        <v>100</v>
      </c>
      <c r="F50">
        <v>2</v>
      </c>
      <c r="G50">
        <v>12.12</v>
      </c>
      <c r="H50">
        <v>21.54</v>
      </c>
      <c r="I50">
        <v>9.11</v>
      </c>
    </row>
    <row r="51" spans="1:9" x14ac:dyDescent="0.3">
      <c r="A51" s="1">
        <v>45818.723969907405</v>
      </c>
      <c r="B51">
        <v>-85.69</v>
      </c>
      <c r="C51">
        <v>179.596</v>
      </c>
      <c r="D51">
        <v>22.49</v>
      </c>
      <c r="E51">
        <v>100</v>
      </c>
      <c r="F51">
        <v>2</v>
      </c>
      <c r="G51">
        <v>12.16</v>
      </c>
      <c r="H51">
        <v>21.47</v>
      </c>
      <c r="I51">
        <v>9.1300000000000008</v>
      </c>
    </row>
    <row r="52" spans="1:9" x14ac:dyDescent="0.3">
      <c r="A52" s="1">
        <v>45818.723981481482</v>
      </c>
      <c r="B52">
        <v>-85.69</v>
      </c>
      <c r="C52">
        <v>178.958</v>
      </c>
      <c r="D52">
        <v>22.49</v>
      </c>
      <c r="E52">
        <v>100</v>
      </c>
      <c r="F52">
        <v>2</v>
      </c>
      <c r="G52">
        <v>12.16</v>
      </c>
      <c r="H52">
        <v>21.49</v>
      </c>
      <c r="I52">
        <v>8.99</v>
      </c>
    </row>
    <row r="53" spans="1:9" x14ac:dyDescent="0.3">
      <c r="A53" s="1">
        <v>45818.723993055559</v>
      </c>
      <c r="B53">
        <v>-85.71</v>
      </c>
      <c r="C53">
        <v>179.14</v>
      </c>
      <c r="D53">
        <v>22.48</v>
      </c>
      <c r="E53">
        <v>100</v>
      </c>
      <c r="F53">
        <v>2</v>
      </c>
      <c r="G53">
        <v>11.92</v>
      </c>
      <c r="H53">
        <v>21.2</v>
      </c>
      <c r="I53">
        <v>9.2200000000000006</v>
      </c>
    </row>
    <row r="54" spans="1:9" x14ac:dyDescent="0.3">
      <c r="A54" s="1">
        <v>45818.724004629628</v>
      </c>
      <c r="B54">
        <v>-86.63</v>
      </c>
      <c r="C54">
        <v>176.37</v>
      </c>
      <c r="D54">
        <v>22.41</v>
      </c>
      <c r="E54">
        <v>100</v>
      </c>
      <c r="F54">
        <v>2</v>
      </c>
      <c r="G54">
        <v>11.68</v>
      </c>
      <c r="H54">
        <v>20.81</v>
      </c>
      <c r="I54">
        <v>9.2899999999999991</v>
      </c>
    </row>
    <row r="55" spans="1:9" x14ac:dyDescent="0.3">
      <c r="A55" s="1">
        <v>45818.724016203705</v>
      </c>
      <c r="B55">
        <v>-86.84</v>
      </c>
      <c r="C55">
        <v>173.084</v>
      </c>
      <c r="D55">
        <v>22.49</v>
      </c>
      <c r="E55">
        <v>100</v>
      </c>
      <c r="F55">
        <v>2</v>
      </c>
      <c r="G55">
        <v>11.72</v>
      </c>
      <c r="H55">
        <v>20.91</v>
      </c>
      <c r="I55">
        <v>9.16</v>
      </c>
    </row>
    <row r="56" spans="1:9" x14ac:dyDescent="0.3">
      <c r="A56" s="1">
        <v>45818.724027777775</v>
      </c>
      <c r="B56">
        <v>-86.82</v>
      </c>
      <c r="C56">
        <v>173.85400000000001</v>
      </c>
      <c r="D56">
        <v>22.49</v>
      </c>
      <c r="E56">
        <v>100</v>
      </c>
      <c r="F56">
        <v>2</v>
      </c>
      <c r="G56">
        <v>11.88</v>
      </c>
      <c r="H56">
        <v>20.87</v>
      </c>
      <c r="I56">
        <v>9.07</v>
      </c>
    </row>
    <row r="57" spans="1:9" x14ac:dyDescent="0.3">
      <c r="A57" s="1">
        <v>45818.724039351851</v>
      </c>
      <c r="B57">
        <v>-86.85</v>
      </c>
      <c r="C57">
        <v>173.19399999999999</v>
      </c>
      <c r="D57">
        <v>22.49</v>
      </c>
      <c r="E57">
        <v>100</v>
      </c>
      <c r="F57">
        <v>2</v>
      </c>
      <c r="G57">
        <v>11.79</v>
      </c>
      <c r="H57">
        <v>20.77</v>
      </c>
      <c r="I57">
        <v>9.14</v>
      </c>
    </row>
    <row r="58" spans="1:9" x14ac:dyDescent="0.3">
      <c r="A58" s="1">
        <v>45818.724050925928</v>
      </c>
      <c r="B58">
        <v>-86.86</v>
      </c>
      <c r="C58">
        <v>172.06899999999999</v>
      </c>
      <c r="D58">
        <v>22.49</v>
      </c>
      <c r="E58">
        <v>100</v>
      </c>
      <c r="F58">
        <v>2</v>
      </c>
      <c r="G58">
        <v>11.72</v>
      </c>
      <c r="H58">
        <v>20.7</v>
      </c>
      <c r="I58">
        <v>8.81</v>
      </c>
    </row>
    <row r="59" spans="1:9" x14ac:dyDescent="0.3">
      <c r="A59" s="1">
        <v>45818.724062499998</v>
      </c>
      <c r="B59">
        <v>-86.86</v>
      </c>
      <c r="C59">
        <v>172.221</v>
      </c>
      <c r="D59">
        <v>22.49</v>
      </c>
      <c r="E59">
        <v>100</v>
      </c>
      <c r="F59">
        <v>2</v>
      </c>
      <c r="G59">
        <v>11.76</v>
      </c>
      <c r="H59">
        <v>20.8</v>
      </c>
      <c r="I59">
        <v>9</v>
      </c>
    </row>
    <row r="60" spans="1:9" x14ac:dyDescent="0.3">
      <c r="A60" s="1">
        <v>45818.724074074074</v>
      </c>
      <c r="B60">
        <v>-86.87</v>
      </c>
      <c r="C60">
        <v>172.762</v>
      </c>
      <c r="D60">
        <v>22.49</v>
      </c>
      <c r="E60">
        <v>100</v>
      </c>
      <c r="F60">
        <v>2</v>
      </c>
      <c r="G60">
        <v>11.92</v>
      </c>
      <c r="H60">
        <v>21.09</v>
      </c>
      <c r="I60">
        <v>8.99</v>
      </c>
    </row>
    <row r="61" spans="1:9" x14ac:dyDescent="0.3">
      <c r="A61" s="1">
        <v>45818.724085648151</v>
      </c>
      <c r="B61">
        <v>-86.59</v>
      </c>
      <c r="C61">
        <v>174.459</v>
      </c>
      <c r="D61">
        <v>22.48</v>
      </c>
      <c r="E61">
        <v>100</v>
      </c>
      <c r="F61">
        <v>2</v>
      </c>
      <c r="G61">
        <v>11.64</v>
      </c>
      <c r="H61">
        <v>20.27</v>
      </c>
      <c r="I61">
        <v>10.14</v>
      </c>
    </row>
    <row r="62" spans="1:9" x14ac:dyDescent="0.3">
      <c r="A62" s="1">
        <v>45818.724097222221</v>
      </c>
      <c r="B62">
        <v>-81.37</v>
      </c>
      <c r="C62">
        <v>168.39699999999999</v>
      </c>
      <c r="D62">
        <v>22.4</v>
      </c>
      <c r="E62">
        <v>100</v>
      </c>
      <c r="F62">
        <v>2</v>
      </c>
      <c r="G62">
        <v>12.36</v>
      </c>
      <c r="H62">
        <v>23.29</v>
      </c>
      <c r="I62">
        <v>11.6</v>
      </c>
    </row>
    <row r="63" spans="1:9" x14ac:dyDescent="0.3">
      <c r="A63" s="1">
        <v>45818.724108796298</v>
      </c>
      <c r="B63">
        <v>-79.2</v>
      </c>
      <c r="C63">
        <v>199.88</v>
      </c>
      <c r="D63">
        <v>22.49</v>
      </c>
      <c r="E63">
        <v>100</v>
      </c>
      <c r="F63">
        <v>2</v>
      </c>
      <c r="G63">
        <v>12.04</v>
      </c>
      <c r="H63">
        <v>23.13</v>
      </c>
      <c r="I63">
        <v>9.93</v>
      </c>
    </row>
    <row r="64" spans="1:9" x14ac:dyDescent="0.3">
      <c r="A64" s="1">
        <v>45818.724120370367</v>
      </c>
      <c r="B64">
        <v>-86.16</v>
      </c>
      <c r="C64">
        <v>190.126</v>
      </c>
      <c r="D64">
        <v>22.49</v>
      </c>
      <c r="E64">
        <v>100</v>
      </c>
      <c r="F64">
        <v>2</v>
      </c>
      <c r="G64">
        <v>11.36</v>
      </c>
      <c r="H64">
        <v>20.43</v>
      </c>
      <c r="I64">
        <v>9.8800000000000008</v>
      </c>
    </row>
    <row r="65" spans="1:9" x14ac:dyDescent="0.3">
      <c r="A65" s="1">
        <v>45818.724131944444</v>
      </c>
      <c r="B65">
        <v>-86.85</v>
      </c>
      <c r="C65">
        <v>170.03</v>
      </c>
      <c r="D65">
        <v>22.49</v>
      </c>
      <c r="E65">
        <v>100</v>
      </c>
      <c r="F65">
        <v>2</v>
      </c>
      <c r="G65">
        <v>11.76</v>
      </c>
      <c r="H65">
        <v>20.96</v>
      </c>
      <c r="I65">
        <v>9.25</v>
      </c>
    </row>
    <row r="66" spans="1:9" x14ac:dyDescent="0.3">
      <c r="A66" s="1">
        <v>45818.724143518521</v>
      </c>
      <c r="B66">
        <v>-86.85</v>
      </c>
      <c r="C66">
        <v>174.40199999999999</v>
      </c>
      <c r="D66">
        <v>22.49</v>
      </c>
      <c r="E66">
        <v>100</v>
      </c>
      <c r="F66">
        <v>2</v>
      </c>
      <c r="G66">
        <v>11.96</v>
      </c>
      <c r="H66">
        <v>20.89</v>
      </c>
      <c r="I66">
        <v>9.5399999999999991</v>
      </c>
    </row>
    <row r="67" spans="1:9" x14ac:dyDescent="0.3">
      <c r="A67" s="1">
        <v>45818.72415509259</v>
      </c>
      <c r="B67">
        <v>-86.86</v>
      </c>
      <c r="C67">
        <v>173.14</v>
      </c>
      <c r="D67">
        <v>22.49</v>
      </c>
      <c r="E67">
        <v>100</v>
      </c>
      <c r="F67">
        <v>2</v>
      </c>
      <c r="G67">
        <v>12</v>
      </c>
      <c r="H67">
        <v>21</v>
      </c>
      <c r="I67">
        <v>8.92</v>
      </c>
    </row>
    <row r="68" spans="1:9" x14ac:dyDescent="0.3">
      <c r="A68" s="1">
        <v>45818.724166666667</v>
      </c>
      <c r="B68">
        <v>-86.86</v>
      </c>
      <c r="C68">
        <v>174.512</v>
      </c>
      <c r="D68">
        <v>22.49</v>
      </c>
      <c r="E68">
        <v>100</v>
      </c>
      <c r="F68">
        <v>2</v>
      </c>
      <c r="G68">
        <v>12</v>
      </c>
      <c r="H68">
        <v>21.14</v>
      </c>
      <c r="I68">
        <v>9</v>
      </c>
    </row>
    <row r="69" spans="1:9" x14ac:dyDescent="0.3">
      <c r="A69" s="1">
        <v>45818.724178240744</v>
      </c>
      <c r="B69">
        <v>-87.42</v>
      </c>
      <c r="C69">
        <v>174.65799999999999</v>
      </c>
      <c r="D69">
        <v>22.49</v>
      </c>
      <c r="E69">
        <v>100</v>
      </c>
      <c r="F69">
        <v>2</v>
      </c>
      <c r="G69">
        <v>11.16</v>
      </c>
      <c r="H69">
        <v>19.87</v>
      </c>
      <c r="I69">
        <v>9.1300000000000008</v>
      </c>
    </row>
    <row r="70" spans="1:9" x14ac:dyDescent="0.3">
      <c r="A70" s="1">
        <v>45818.724189814813</v>
      </c>
      <c r="B70">
        <v>-87.91</v>
      </c>
      <c r="C70">
        <v>164.89500000000001</v>
      </c>
      <c r="D70">
        <v>22.49</v>
      </c>
      <c r="E70">
        <v>100</v>
      </c>
      <c r="F70">
        <v>2</v>
      </c>
      <c r="G70">
        <v>11.15</v>
      </c>
      <c r="H70">
        <v>20.07</v>
      </c>
      <c r="I70">
        <v>8.58</v>
      </c>
    </row>
    <row r="71" spans="1:9" x14ac:dyDescent="0.3">
      <c r="A71" s="1">
        <v>45818.72420138889</v>
      </c>
      <c r="B71">
        <v>-87.89</v>
      </c>
      <c r="C71">
        <v>166.95599999999999</v>
      </c>
      <c r="D71">
        <v>22.49</v>
      </c>
      <c r="E71">
        <v>100</v>
      </c>
      <c r="F71">
        <v>2</v>
      </c>
      <c r="G71">
        <v>11.16</v>
      </c>
      <c r="H71">
        <v>20.13</v>
      </c>
      <c r="I71">
        <v>8.94</v>
      </c>
    </row>
    <row r="72" spans="1:9" x14ac:dyDescent="0.3">
      <c r="A72" s="1">
        <v>45818.724212962959</v>
      </c>
      <c r="B72">
        <v>-87.9</v>
      </c>
      <c r="C72">
        <v>166.49700000000001</v>
      </c>
      <c r="D72">
        <v>22.49</v>
      </c>
      <c r="E72">
        <v>100</v>
      </c>
      <c r="F72">
        <v>2</v>
      </c>
      <c r="G72">
        <v>11.12</v>
      </c>
      <c r="H72">
        <v>20.11</v>
      </c>
      <c r="I72">
        <v>9</v>
      </c>
    </row>
    <row r="73" spans="1:9" x14ac:dyDescent="0.3">
      <c r="A73" s="1">
        <v>45818.724224537036</v>
      </c>
      <c r="B73">
        <v>-88.17</v>
      </c>
      <c r="C73">
        <v>167.15700000000001</v>
      </c>
      <c r="D73">
        <v>22.49</v>
      </c>
      <c r="E73">
        <v>100</v>
      </c>
      <c r="F73">
        <v>2</v>
      </c>
      <c r="G73">
        <v>11</v>
      </c>
      <c r="H73">
        <v>19.559999999999999</v>
      </c>
      <c r="I73">
        <v>9.74</v>
      </c>
    </row>
    <row r="74" spans="1:9" x14ac:dyDescent="0.3">
      <c r="A74" s="1">
        <v>45818.724236111113</v>
      </c>
      <c r="B74">
        <v>-88.78</v>
      </c>
      <c r="C74">
        <v>161.364</v>
      </c>
      <c r="D74">
        <v>22.49</v>
      </c>
      <c r="E74">
        <v>100</v>
      </c>
      <c r="F74">
        <v>2</v>
      </c>
      <c r="G74">
        <v>10.92</v>
      </c>
      <c r="H74">
        <v>19.32</v>
      </c>
      <c r="I74">
        <v>9.27</v>
      </c>
    </row>
    <row r="75" spans="1:9" x14ac:dyDescent="0.3">
      <c r="A75" s="1">
        <v>45818.724247685182</v>
      </c>
      <c r="B75">
        <v>-88.82</v>
      </c>
      <c r="C75">
        <v>160.39599999999999</v>
      </c>
      <c r="D75">
        <v>22.49</v>
      </c>
      <c r="E75">
        <v>100</v>
      </c>
      <c r="F75">
        <v>2</v>
      </c>
      <c r="G75">
        <v>11</v>
      </c>
      <c r="H75">
        <v>19.059999999999999</v>
      </c>
      <c r="I75">
        <v>9.24</v>
      </c>
    </row>
    <row r="76" spans="1:9" x14ac:dyDescent="0.3">
      <c r="A76" s="1">
        <v>45818.724259259259</v>
      </c>
      <c r="B76">
        <v>-88.83</v>
      </c>
      <c r="C76">
        <v>158.661</v>
      </c>
      <c r="D76">
        <v>22.49</v>
      </c>
      <c r="E76">
        <v>100</v>
      </c>
      <c r="F76">
        <v>2</v>
      </c>
      <c r="G76">
        <v>11</v>
      </c>
      <c r="H76">
        <v>19.22</v>
      </c>
      <c r="I76">
        <v>8.9600000000000009</v>
      </c>
    </row>
    <row r="77" spans="1:9" x14ac:dyDescent="0.3">
      <c r="A77" s="1">
        <v>45818.724270833336</v>
      </c>
      <c r="B77">
        <v>-88.84</v>
      </c>
      <c r="C77">
        <v>159.20500000000001</v>
      </c>
      <c r="D77">
        <v>22.49</v>
      </c>
      <c r="E77">
        <v>100</v>
      </c>
      <c r="F77">
        <v>2</v>
      </c>
      <c r="G77">
        <v>11.08</v>
      </c>
      <c r="H77">
        <v>19.38</v>
      </c>
      <c r="I77">
        <v>8.9600000000000009</v>
      </c>
    </row>
    <row r="78" spans="1:9" x14ac:dyDescent="0.3">
      <c r="A78" s="1">
        <v>45818.724282407406</v>
      </c>
      <c r="B78">
        <v>-89.31</v>
      </c>
      <c r="C78">
        <v>160.52099999999999</v>
      </c>
      <c r="D78">
        <v>22.46</v>
      </c>
      <c r="E78">
        <v>100</v>
      </c>
      <c r="F78">
        <v>2</v>
      </c>
      <c r="G78">
        <v>10.76</v>
      </c>
      <c r="H78">
        <v>18.66</v>
      </c>
      <c r="I78">
        <v>9.43</v>
      </c>
    </row>
    <row r="79" spans="1:9" x14ac:dyDescent="0.3">
      <c r="A79" s="1">
        <v>45818.724293981482</v>
      </c>
      <c r="B79">
        <v>-89.9</v>
      </c>
      <c r="C79">
        <v>153.87899999999999</v>
      </c>
      <c r="D79">
        <v>22.49</v>
      </c>
      <c r="E79">
        <v>100</v>
      </c>
      <c r="F79">
        <v>2</v>
      </c>
      <c r="G79">
        <v>10.84</v>
      </c>
      <c r="H79">
        <v>18.670000000000002</v>
      </c>
      <c r="I79">
        <v>8.98</v>
      </c>
    </row>
    <row r="80" spans="1:9" x14ac:dyDescent="0.3">
      <c r="A80" s="1">
        <v>45818.724305555559</v>
      </c>
      <c r="B80">
        <v>-89.92</v>
      </c>
      <c r="C80">
        <v>155.684</v>
      </c>
      <c r="D80">
        <v>22.49</v>
      </c>
      <c r="E80">
        <v>100</v>
      </c>
      <c r="F80">
        <v>2</v>
      </c>
      <c r="G80">
        <v>10.8</v>
      </c>
      <c r="H80">
        <v>18.63</v>
      </c>
      <c r="I80">
        <v>9.24</v>
      </c>
    </row>
    <row r="81" spans="1:9" x14ac:dyDescent="0.3">
      <c r="A81" s="1">
        <v>45818.724317129629</v>
      </c>
      <c r="B81">
        <v>-89.91</v>
      </c>
      <c r="C81">
        <v>154.06299999999999</v>
      </c>
      <c r="D81">
        <v>22.49</v>
      </c>
      <c r="E81">
        <v>100</v>
      </c>
      <c r="F81">
        <v>2</v>
      </c>
      <c r="G81">
        <v>10.72</v>
      </c>
      <c r="H81">
        <v>18.57</v>
      </c>
      <c r="I81">
        <v>8.74</v>
      </c>
    </row>
    <row r="82" spans="1:9" x14ac:dyDescent="0.3">
      <c r="A82" s="1">
        <v>45818.724328703705</v>
      </c>
      <c r="B82">
        <v>-90</v>
      </c>
      <c r="C82">
        <v>154.15799999999999</v>
      </c>
      <c r="D82">
        <v>22.49</v>
      </c>
      <c r="E82">
        <v>100</v>
      </c>
      <c r="F82">
        <v>2</v>
      </c>
      <c r="G82">
        <v>10.52</v>
      </c>
      <c r="H82">
        <v>18.399999999999999</v>
      </c>
      <c r="I82">
        <v>9</v>
      </c>
    </row>
    <row r="83" spans="1:9" x14ac:dyDescent="0.3">
      <c r="A83" s="1">
        <v>45818.724340277775</v>
      </c>
      <c r="B83">
        <v>-90.89</v>
      </c>
      <c r="C83">
        <v>151.774</v>
      </c>
      <c r="D83">
        <v>22.49</v>
      </c>
      <c r="E83">
        <v>100</v>
      </c>
      <c r="F83">
        <v>2</v>
      </c>
      <c r="G83">
        <v>10.199999999999999</v>
      </c>
      <c r="H83">
        <v>18.3</v>
      </c>
      <c r="I83">
        <v>8.64</v>
      </c>
    </row>
    <row r="84" spans="1:9" x14ac:dyDescent="0.3">
      <c r="A84" s="1">
        <v>45818.724351851852</v>
      </c>
      <c r="B84">
        <v>-90.92</v>
      </c>
      <c r="C84">
        <v>152.37899999999999</v>
      </c>
      <c r="D84">
        <v>22.49</v>
      </c>
      <c r="E84">
        <v>100</v>
      </c>
      <c r="F84">
        <v>2</v>
      </c>
      <c r="G84">
        <v>10.32</v>
      </c>
      <c r="H84">
        <v>18.440000000000001</v>
      </c>
      <c r="I84">
        <v>9.07</v>
      </c>
    </row>
    <row r="85" spans="1:9" x14ac:dyDescent="0.3">
      <c r="A85" s="1">
        <v>45818.724363425928</v>
      </c>
      <c r="B85">
        <v>-90.93</v>
      </c>
      <c r="C85">
        <v>152.779</v>
      </c>
      <c r="D85">
        <v>22.49</v>
      </c>
      <c r="E85">
        <v>100</v>
      </c>
      <c r="F85">
        <v>2</v>
      </c>
      <c r="G85">
        <v>10.199999999999999</v>
      </c>
      <c r="H85">
        <v>18.399999999999999</v>
      </c>
      <c r="I85">
        <v>8.8699999999999992</v>
      </c>
    </row>
    <row r="86" spans="1:9" x14ac:dyDescent="0.3">
      <c r="A86" s="1">
        <v>45818.724374999998</v>
      </c>
      <c r="B86">
        <v>-90.92</v>
      </c>
      <c r="C86">
        <v>152.773</v>
      </c>
      <c r="D86">
        <v>22.49</v>
      </c>
      <c r="E86">
        <v>100</v>
      </c>
      <c r="F86">
        <v>2</v>
      </c>
      <c r="G86">
        <v>10.199999999999999</v>
      </c>
      <c r="H86">
        <v>18.39</v>
      </c>
      <c r="I86">
        <v>8.9</v>
      </c>
    </row>
    <row r="87" spans="1:9" x14ac:dyDescent="0.3">
      <c r="A87" s="1">
        <v>45818.724386574075</v>
      </c>
      <c r="B87">
        <v>-90.92</v>
      </c>
      <c r="C87">
        <v>151.88999999999999</v>
      </c>
      <c r="D87">
        <v>22.49</v>
      </c>
      <c r="E87">
        <v>100</v>
      </c>
      <c r="F87">
        <v>2</v>
      </c>
      <c r="G87">
        <v>10.32</v>
      </c>
      <c r="H87">
        <v>18.23</v>
      </c>
      <c r="I87">
        <v>9.41</v>
      </c>
    </row>
    <row r="88" spans="1:9" x14ac:dyDescent="0.3">
      <c r="A88" s="1">
        <v>45818.724398148152</v>
      </c>
      <c r="B88">
        <v>-91.05</v>
      </c>
      <c r="C88">
        <v>151.44800000000001</v>
      </c>
      <c r="D88">
        <v>22.49</v>
      </c>
      <c r="E88">
        <v>100</v>
      </c>
      <c r="F88">
        <v>2</v>
      </c>
      <c r="G88">
        <v>10.08</v>
      </c>
      <c r="H88">
        <v>18.09</v>
      </c>
      <c r="I88">
        <v>9.1999999999999993</v>
      </c>
    </row>
    <row r="89" spans="1:9" x14ac:dyDescent="0.3">
      <c r="A89" s="1">
        <v>45818.724409722221</v>
      </c>
      <c r="B89">
        <v>-91.83</v>
      </c>
      <c r="C89">
        <v>150.00700000000001</v>
      </c>
      <c r="D89">
        <v>22.49</v>
      </c>
      <c r="E89">
        <v>100</v>
      </c>
      <c r="F89">
        <v>2</v>
      </c>
      <c r="G89">
        <v>10.08</v>
      </c>
      <c r="H89">
        <v>18.12</v>
      </c>
      <c r="I89">
        <v>9.44</v>
      </c>
    </row>
    <row r="90" spans="1:9" x14ac:dyDescent="0.3">
      <c r="A90" s="1">
        <v>45818.724421296298</v>
      </c>
      <c r="B90">
        <v>-91.89</v>
      </c>
      <c r="C90">
        <v>148.755</v>
      </c>
      <c r="D90">
        <v>22.46</v>
      </c>
      <c r="E90">
        <v>100</v>
      </c>
      <c r="F90">
        <v>2</v>
      </c>
      <c r="G90">
        <v>10.039999999999999</v>
      </c>
      <c r="H90">
        <v>17.8</v>
      </c>
      <c r="I90">
        <v>9.11</v>
      </c>
    </row>
    <row r="91" spans="1:9" x14ac:dyDescent="0.3">
      <c r="A91" s="1">
        <v>45818.724432870367</v>
      </c>
      <c r="B91">
        <v>-91.89</v>
      </c>
      <c r="C91">
        <v>148.47399999999999</v>
      </c>
      <c r="D91">
        <v>22.48</v>
      </c>
      <c r="E91">
        <v>100</v>
      </c>
      <c r="F91">
        <v>2</v>
      </c>
      <c r="G91">
        <v>10.08</v>
      </c>
      <c r="H91">
        <v>17.95</v>
      </c>
      <c r="I91">
        <v>8.9700000000000006</v>
      </c>
    </row>
    <row r="92" spans="1:9" x14ac:dyDescent="0.3">
      <c r="A92" s="1">
        <v>45818.724444444444</v>
      </c>
      <c r="B92">
        <v>-91.9</v>
      </c>
      <c r="C92">
        <v>148.39699999999999</v>
      </c>
      <c r="D92">
        <v>22.49</v>
      </c>
      <c r="E92">
        <v>100</v>
      </c>
      <c r="F92">
        <v>2</v>
      </c>
      <c r="G92">
        <v>10</v>
      </c>
      <c r="H92">
        <v>17.95</v>
      </c>
      <c r="I92">
        <v>8.93</v>
      </c>
    </row>
    <row r="93" spans="1:9" x14ac:dyDescent="0.3">
      <c r="A93" s="1">
        <v>45818.724456018521</v>
      </c>
      <c r="B93">
        <v>-92.05</v>
      </c>
      <c r="C93">
        <v>148.67099999999999</v>
      </c>
      <c r="D93">
        <v>22.46</v>
      </c>
      <c r="E93">
        <v>100</v>
      </c>
      <c r="F93">
        <v>2</v>
      </c>
      <c r="G93">
        <v>10.039999999999999</v>
      </c>
      <c r="H93">
        <v>17.73</v>
      </c>
      <c r="I93">
        <v>9.67</v>
      </c>
    </row>
    <row r="94" spans="1:9" x14ac:dyDescent="0.3">
      <c r="A94" s="1">
        <v>45818.72446759259</v>
      </c>
      <c r="B94">
        <v>-92.89</v>
      </c>
      <c r="C94">
        <v>146.542</v>
      </c>
      <c r="D94">
        <v>22.47</v>
      </c>
      <c r="E94">
        <v>100</v>
      </c>
      <c r="F94">
        <v>2</v>
      </c>
      <c r="G94">
        <v>10.08</v>
      </c>
      <c r="H94">
        <v>17.43</v>
      </c>
      <c r="I94">
        <v>9.74</v>
      </c>
    </row>
    <row r="95" spans="1:9" x14ac:dyDescent="0.3">
      <c r="A95" s="1">
        <v>45818.724479166667</v>
      </c>
      <c r="B95">
        <v>-92.94</v>
      </c>
      <c r="C95">
        <v>144.482</v>
      </c>
      <c r="D95">
        <v>22.49</v>
      </c>
      <c r="E95">
        <v>100</v>
      </c>
      <c r="F95">
        <v>2</v>
      </c>
      <c r="G95">
        <v>9.9600000000000009</v>
      </c>
      <c r="H95">
        <v>17.239999999999998</v>
      </c>
      <c r="I95">
        <v>9.1</v>
      </c>
    </row>
    <row r="96" spans="1:9" x14ac:dyDescent="0.3">
      <c r="A96" s="1">
        <v>45818.724490740744</v>
      </c>
      <c r="B96">
        <v>-92.9</v>
      </c>
      <c r="C96">
        <v>142.76900000000001</v>
      </c>
      <c r="D96">
        <v>22.49</v>
      </c>
      <c r="E96">
        <v>100</v>
      </c>
      <c r="F96">
        <v>2</v>
      </c>
      <c r="G96">
        <v>9.76</v>
      </c>
      <c r="H96">
        <v>16.86</v>
      </c>
      <c r="I96">
        <v>9.0500000000000007</v>
      </c>
    </row>
    <row r="97" spans="1:9" x14ac:dyDescent="0.3">
      <c r="A97" s="1">
        <v>45818.724502314813</v>
      </c>
      <c r="B97">
        <v>-92.89</v>
      </c>
      <c r="C97">
        <v>137.952</v>
      </c>
      <c r="D97">
        <v>22.49</v>
      </c>
      <c r="E97">
        <v>100</v>
      </c>
      <c r="F97">
        <v>2</v>
      </c>
      <c r="G97">
        <v>9.1999999999999993</v>
      </c>
      <c r="H97">
        <v>16.600000000000001</v>
      </c>
      <c r="I97">
        <v>8.14</v>
      </c>
    </row>
    <row r="98" spans="1:9" x14ac:dyDescent="0.3">
      <c r="A98" s="1">
        <v>45818.72451388889</v>
      </c>
      <c r="B98">
        <v>-92.9</v>
      </c>
      <c r="C98">
        <v>137.92500000000001</v>
      </c>
      <c r="D98">
        <v>22.49</v>
      </c>
      <c r="E98">
        <v>100</v>
      </c>
      <c r="F98">
        <v>2</v>
      </c>
      <c r="G98">
        <v>9.8000000000000007</v>
      </c>
      <c r="H98">
        <v>17.399999999999999</v>
      </c>
      <c r="I98">
        <v>9.09</v>
      </c>
    </row>
    <row r="99" spans="1:9" x14ac:dyDescent="0.3">
      <c r="A99" s="1">
        <v>45818.72452546296</v>
      </c>
      <c r="B99">
        <v>-92.98</v>
      </c>
      <c r="C99">
        <v>144.274</v>
      </c>
      <c r="D99">
        <v>22.45</v>
      </c>
      <c r="E99">
        <v>70</v>
      </c>
      <c r="F99">
        <v>1.7</v>
      </c>
      <c r="G99">
        <v>10.58</v>
      </c>
      <c r="H99">
        <v>18.14</v>
      </c>
      <c r="I99">
        <v>9.98</v>
      </c>
    </row>
    <row r="100" spans="1:9" x14ac:dyDescent="0.3">
      <c r="A100" s="1">
        <v>45818.724537037036</v>
      </c>
      <c r="B100">
        <v>-93.72</v>
      </c>
      <c r="C100">
        <v>121.64</v>
      </c>
      <c r="D100">
        <v>22.49</v>
      </c>
      <c r="E100">
        <v>100</v>
      </c>
      <c r="F100">
        <v>1.89</v>
      </c>
      <c r="G100">
        <v>8.84</v>
      </c>
      <c r="H100">
        <v>17.13</v>
      </c>
      <c r="I100">
        <v>7.7</v>
      </c>
    </row>
    <row r="101" spans="1:9" x14ac:dyDescent="0.3">
      <c r="A101" s="1">
        <v>45818.724548611113</v>
      </c>
      <c r="B101">
        <v>-93.79</v>
      </c>
      <c r="C101">
        <v>130.685</v>
      </c>
      <c r="D101">
        <v>22.49</v>
      </c>
      <c r="E101">
        <v>100</v>
      </c>
      <c r="F101">
        <v>2</v>
      </c>
      <c r="G101">
        <v>8.4</v>
      </c>
      <c r="H101">
        <v>15.84</v>
      </c>
      <c r="I101">
        <v>8.84</v>
      </c>
    </row>
    <row r="102" spans="1:9" x14ac:dyDescent="0.3">
      <c r="A102" s="1">
        <v>45818.724560185183</v>
      </c>
      <c r="B102">
        <v>-93.79</v>
      </c>
      <c r="C102">
        <v>128.21100000000001</v>
      </c>
      <c r="D102">
        <v>22.49</v>
      </c>
      <c r="E102">
        <v>100</v>
      </c>
      <c r="F102">
        <v>2</v>
      </c>
      <c r="G102">
        <v>8.4</v>
      </c>
      <c r="H102">
        <v>16.14</v>
      </c>
      <c r="I102">
        <v>8.42</v>
      </c>
    </row>
    <row r="103" spans="1:9" x14ac:dyDescent="0.3">
      <c r="A103" s="1">
        <v>45818.72457175926</v>
      </c>
      <c r="B103">
        <v>-93.78</v>
      </c>
      <c r="C103">
        <v>133.65199999999999</v>
      </c>
      <c r="D103">
        <v>22.36</v>
      </c>
      <c r="E103">
        <v>100</v>
      </c>
      <c r="F103">
        <v>2</v>
      </c>
      <c r="G103">
        <v>8.64</v>
      </c>
      <c r="H103">
        <v>15.93</v>
      </c>
      <c r="I103">
        <v>10.01</v>
      </c>
    </row>
    <row r="104" spans="1:9" x14ac:dyDescent="0.3">
      <c r="A104" s="1">
        <v>45818.724583333336</v>
      </c>
      <c r="B104">
        <v>-93.8</v>
      </c>
      <c r="C104">
        <v>130.64500000000001</v>
      </c>
      <c r="D104">
        <v>22.49</v>
      </c>
      <c r="E104">
        <v>100</v>
      </c>
      <c r="F104">
        <v>2</v>
      </c>
      <c r="G104">
        <v>8.8800000000000008</v>
      </c>
      <c r="H104">
        <v>16.11</v>
      </c>
      <c r="I104">
        <v>9.27</v>
      </c>
    </row>
    <row r="105" spans="1:9" x14ac:dyDescent="0.3">
      <c r="A105" s="1">
        <v>45818.724594907406</v>
      </c>
      <c r="B105">
        <v>-93.78</v>
      </c>
      <c r="C105">
        <v>130.62299999999999</v>
      </c>
      <c r="D105">
        <v>22.44</v>
      </c>
      <c r="E105">
        <v>100</v>
      </c>
      <c r="F105">
        <v>2</v>
      </c>
      <c r="G105">
        <v>8.7200000000000006</v>
      </c>
      <c r="H105">
        <v>15.89</v>
      </c>
      <c r="I105">
        <v>8.8800000000000008</v>
      </c>
    </row>
    <row r="106" spans="1:9" x14ac:dyDescent="0.3">
      <c r="A106" s="1">
        <v>45818.724606481483</v>
      </c>
      <c r="B106">
        <v>-94.06</v>
      </c>
      <c r="C106">
        <v>130.96100000000001</v>
      </c>
      <c r="D106">
        <v>22.49</v>
      </c>
      <c r="E106">
        <v>100</v>
      </c>
      <c r="F106">
        <v>2</v>
      </c>
      <c r="G106">
        <v>8.2799999999999994</v>
      </c>
      <c r="H106">
        <v>15.1</v>
      </c>
      <c r="I106">
        <v>9.2200000000000006</v>
      </c>
    </row>
    <row r="107" spans="1:9" x14ac:dyDescent="0.3">
      <c r="A107" s="1">
        <v>45818.724618055552</v>
      </c>
      <c r="B107">
        <v>-94.8</v>
      </c>
      <c r="C107">
        <v>119.518</v>
      </c>
      <c r="D107">
        <v>22.37</v>
      </c>
      <c r="E107">
        <v>100</v>
      </c>
      <c r="F107">
        <v>2</v>
      </c>
      <c r="G107">
        <v>8.1199999999999992</v>
      </c>
      <c r="H107">
        <v>14.8</v>
      </c>
      <c r="I107">
        <v>9.09</v>
      </c>
    </row>
    <row r="108" spans="1:9" x14ac:dyDescent="0.3">
      <c r="A108" s="1">
        <v>45818.724629629629</v>
      </c>
      <c r="B108">
        <v>-94.83</v>
      </c>
      <c r="C108">
        <v>118.87</v>
      </c>
      <c r="D108">
        <v>22.45</v>
      </c>
      <c r="E108">
        <v>100</v>
      </c>
      <c r="F108">
        <v>2</v>
      </c>
      <c r="G108">
        <v>8.0399999999999991</v>
      </c>
      <c r="H108">
        <v>14.52</v>
      </c>
      <c r="I108">
        <v>9.2100000000000009</v>
      </c>
    </row>
    <row r="109" spans="1:9" x14ac:dyDescent="0.3">
      <c r="A109" s="1">
        <v>45818.724641203706</v>
      </c>
      <c r="B109">
        <v>-94.83</v>
      </c>
      <c r="C109">
        <v>116.352</v>
      </c>
      <c r="D109">
        <v>22.49</v>
      </c>
      <c r="E109">
        <v>100</v>
      </c>
      <c r="F109">
        <v>2</v>
      </c>
      <c r="G109">
        <v>8.0399999999999991</v>
      </c>
      <c r="H109">
        <v>14.56</v>
      </c>
      <c r="I109">
        <v>9.01</v>
      </c>
    </row>
    <row r="110" spans="1:9" x14ac:dyDescent="0.3">
      <c r="A110" s="1">
        <v>45818.724652777775</v>
      </c>
      <c r="B110">
        <v>-94.84</v>
      </c>
      <c r="C110">
        <v>117.64</v>
      </c>
      <c r="D110">
        <v>22.49</v>
      </c>
      <c r="E110">
        <v>100</v>
      </c>
      <c r="F110">
        <v>2</v>
      </c>
      <c r="G110">
        <v>8.0399999999999991</v>
      </c>
      <c r="H110">
        <v>14.68</v>
      </c>
      <c r="I110">
        <v>9.01</v>
      </c>
    </row>
    <row r="111" spans="1:9" x14ac:dyDescent="0.3">
      <c r="A111" s="1">
        <v>45818.724664351852</v>
      </c>
      <c r="B111">
        <v>-94.85</v>
      </c>
      <c r="C111">
        <v>117.80800000000001</v>
      </c>
      <c r="D111">
        <v>22.35</v>
      </c>
      <c r="E111">
        <v>100</v>
      </c>
      <c r="F111">
        <v>2</v>
      </c>
      <c r="G111">
        <v>8.08</v>
      </c>
      <c r="H111">
        <v>14.66</v>
      </c>
      <c r="I111">
        <v>8.93</v>
      </c>
    </row>
    <row r="112" spans="1:9" x14ac:dyDescent="0.3">
      <c r="A112" s="1">
        <v>45818.724675925929</v>
      </c>
      <c r="B112">
        <v>-94.84</v>
      </c>
      <c r="C112">
        <v>118.446</v>
      </c>
      <c r="D112">
        <v>22.49</v>
      </c>
      <c r="E112">
        <v>100</v>
      </c>
      <c r="F112">
        <v>2</v>
      </c>
      <c r="G112">
        <v>7.96</v>
      </c>
      <c r="H112">
        <v>14.52</v>
      </c>
      <c r="I112">
        <v>9.0399999999999991</v>
      </c>
    </row>
    <row r="113" spans="1:9" x14ac:dyDescent="0.3">
      <c r="A113" s="1">
        <v>45818.724687499998</v>
      </c>
      <c r="B113">
        <v>-94.83</v>
      </c>
      <c r="C113">
        <v>117.10299999999999</v>
      </c>
      <c r="D113">
        <v>22.49</v>
      </c>
      <c r="E113">
        <v>100</v>
      </c>
      <c r="F113">
        <v>2</v>
      </c>
      <c r="G113">
        <v>8</v>
      </c>
      <c r="H113">
        <v>14.43</v>
      </c>
      <c r="I113">
        <v>9.0299999999999994</v>
      </c>
    </row>
    <row r="114" spans="1:9" x14ac:dyDescent="0.3">
      <c r="A114" s="1">
        <v>45818.724699074075</v>
      </c>
      <c r="B114">
        <v>-94.9</v>
      </c>
      <c r="C114">
        <v>115.917</v>
      </c>
      <c r="D114">
        <v>22.48</v>
      </c>
      <c r="E114">
        <v>100</v>
      </c>
      <c r="F114">
        <v>2</v>
      </c>
      <c r="G114">
        <v>8.4</v>
      </c>
      <c r="H114">
        <v>14.37</v>
      </c>
      <c r="I114">
        <v>9.09</v>
      </c>
    </row>
    <row r="115" spans="1:9" x14ac:dyDescent="0.3">
      <c r="A115" s="1">
        <v>45818.724710648145</v>
      </c>
      <c r="B115">
        <v>-95.82</v>
      </c>
      <c r="C115">
        <v>113.376</v>
      </c>
      <c r="D115">
        <v>22.42</v>
      </c>
      <c r="E115">
        <v>0</v>
      </c>
      <c r="F115">
        <v>1</v>
      </c>
      <c r="G115">
        <v>14.08</v>
      </c>
      <c r="H115">
        <v>26</v>
      </c>
      <c r="I115">
        <v>9.56</v>
      </c>
    </row>
    <row r="116" spans="1:9" x14ac:dyDescent="0.3">
      <c r="A116" s="1">
        <v>45818.724722222221</v>
      </c>
      <c r="B116">
        <v>-95.94</v>
      </c>
      <c r="C116">
        <v>110.53700000000001</v>
      </c>
      <c r="D116">
        <v>22.33</v>
      </c>
      <c r="E116">
        <v>0</v>
      </c>
      <c r="F116">
        <v>1</v>
      </c>
      <c r="G116">
        <v>14</v>
      </c>
      <c r="H116">
        <v>25.88</v>
      </c>
      <c r="I116">
        <v>9.02</v>
      </c>
    </row>
    <row r="117" spans="1:9" x14ac:dyDescent="0.3">
      <c r="A117" s="1">
        <v>45818.724733796298</v>
      </c>
      <c r="B117">
        <v>-95.95</v>
      </c>
      <c r="C117">
        <v>110.53</v>
      </c>
      <c r="D117">
        <v>22.18</v>
      </c>
      <c r="E117">
        <v>0</v>
      </c>
      <c r="F117">
        <v>1</v>
      </c>
      <c r="G117">
        <v>13.96</v>
      </c>
      <c r="H117">
        <v>25.96</v>
      </c>
      <c r="I117">
        <v>8.98</v>
      </c>
    </row>
    <row r="118" spans="1:9" x14ac:dyDescent="0.3">
      <c r="A118" s="1">
        <v>45818.724745370368</v>
      </c>
      <c r="B118">
        <v>-95.96</v>
      </c>
      <c r="C118">
        <v>109.94</v>
      </c>
      <c r="D118">
        <v>22.39</v>
      </c>
      <c r="E118">
        <v>0</v>
      </c>
      <c r="F118">
        <v>1</v>
      </c>
      <c r="G118">
        <v>14.04</v>
      </c>
      <c r="H118">
        <v>25.71</v>
      </c>
      <c r="I118">
        <v>9.0299999999999994</v>
      </c>
    </row>
    <row r="119" spans="1:9" x14ac:dyDescent="0.3">
      <c r="A119" s="1">
        <v>45818.724756944444</v>
      </c>
      <c r="B119">
        <v>-95.96</v>
      </c>
      <c r="C119">
        <v>109.627</v>
      </c>
      <c r="D119">
        <v>22.43</v>
      </c>
      <c r="E119">
        <v>0</v>
      </c>
      <c r="F119">
        <v>1</v>
      </c>
      <c r="G119">
        <v>14</v>
      </c>
      <c r="H119">
        <v>25.8</v>
      </c>
      <c r="I119">
        <v>9.0299999999999994</v>
      </c>
    </row>
    <row r="120" spans="1:9" x14ac:dyDescent="0.3">
      <c r="A120" s="1">
        <v>45818.724768518521</v>
      </c>
      <c r="B120">
        <v>-95.95</v>
      </c>
      <c r="C120">
        <v>110.26</v>
      </c>
      <c r="D120">
        <v>22.48</v>
      </c>
      <c r="E120">
        <v>0</v>
      </c>
      <c r="F120">
        <v>1</v>
      </c>
      <c r="G120">
        <v>14</v>
      </c>
      <c r="H120">
        <v>26.1</v>
      </c>
      <c r="I120">
        <v>8.93</v>
      </c>
    </row>
    <row r="121" spans="1:9" x14ac:dyDescent="0.3">
      <c r="A121" s="1">
        <v>45818.724780092591</v>
      </c>
      <c r="B121">
        <v>-95.97</v>
      </c>
      <c r="C121">
        <v>110.994</v>
      </c>
      <c r="D121">
        <v>22.4</v>
      </c>
      <c r="E121">
        <v>0</v>
      </c>
      <c r="F121">
        <v>1</v>
      </c>
      <c r="G121">
        <v>13.96</v>
      </c>
      <c r="H121">
        <v>26.1</v>
      </c>
      <c r="I121">
        <v>9.01</v>
      </c>
    </row>
    <row r="122" spans="1:9" x14ac:dyDescent="0.3">
      <c r="A122" s="1">
        <v>45818.724791666667</v>
      </c>
      <c r="B122">
        <v>-96.01</v>
      </c>
      <c r="C122">
        <v>110.437</v>
      </c>
      <c r="D122">
        <v>22.31</v>
      </c>
      <c r="E122">
        <v>0</v>
      </c>
      <c r="F122">
        <v>1</v>
      </c>
      <c r="G122">
        <v>13.92</v>
      </c>
      <c r="H122">
        <v>25.59</v>
      </c>
      <c r="I122">
        <v>9.19</v>
      </c>
    </row>
    <row r="123" spans="1:9" x14ac:dyDescent="0.3">
      <c r="A123" s="1">
        <v>45818.724803240744</v>
      </c>
      <c r="B123">
        <v>-96.83</v>
      </c>
      <c r="C123">
        <v>108.381</v>
      </c>
      <c r="D123">
        <v>22.09</v>
      </c>
      <c r="E123">
        <v>0</v>
      </c>
      <c r="F123">
        <v>1</v>
      </c>
      <c r="G123">
        <v>14</v>
      </c>
      <c r="H123">
        <v>25.24</v>
      </c>
      <c r="I123">
        <v>9.9499999999999993</v>
      </c>
    </row>
    <row r="124" spans="1:9" x14ac:dyDescent="0.3">
      <c r="A124" s="1">
        <v>45818.724814814814</v>
      </c>
      <c r="B124">
        <v>-96.94</v>
      </c>
      <c r="C124">
        <v>107.71899999999999</v>
      </c>
      <c r="D124">
        <v>21.93</v>
      </c>
      <c r="E124">
        <v>0</v>
      </c>
      <c r="F124">
        <v>1</v>
      </c>
      <c r="G124">
        <v>13.48</v>
      </c>
      <c r="H124">
        <v>24.67</v>
      </c>
      <c r="I124">
        <v>9</v>
      </c>
    </row>
    <row r="125" spans="1:9" x14ac:dyDescent="0.3">
      <c r="A125" s="1">
        <v>45818.724826388891</v>
      </c>
      <c r="B125">
        <v>-96.98</v>
      </c>
      <c r="C125">
        <v>103.785</v>
      </c>
      <c r="D125">
        <v>22.09</v>
      </c>
      <c r="E125">
        <v>0</v>
      </c>
      <c r="F125">
        <v>1</v>
      </c>
      <c r="G125">
        <v>13.6</v>
      </c>
      <c r="H125">
        <v>25.24</v>
      </c>
      <c r="I125">
        <v>8.08</v>
      </c>
    </row>
    <row r="126" spans="1:9" x14ac:dyDescent="0.3">
      <c r="A126" s="1">
        <v>45818.72483796296</v>
      </c>
      <c r="B126">
        <v>-96.96</v>
      </c>
      <c r="C126">
        <v>108.18300000000001</v>
      </c>
      <c r="D126">
        <v>22.41</v>
      </c>
      <c r="E126">
        <v>0</v>
      </c>
      <c r="F126">
        <v>1</v>
      </c>
      <c r="G126">
        <v>14</v>
      </c>
      <c r="H126">
        <v>25.4</v>
      </c>
      <c r="I126">
        <v>9.93</v>
      </c>
    </row>
    <row r="127" spans="1:9" x14ac:dyDescent="0.3">
      <c r="A127" s="1">
        <v>45818.724849537037</v>
      </c>
      <c r="B127">
        <v>-96.95</v>
      </c>
      <c r="C127">
        <v>107.94</v>
      </c>
      <c r="D127">
        <v>22.05</v>
      </c>
      <c r="E127">
        <v>0</v>
      </c>
      <c r="F127">
        <v>1</v>
      </c>
      <c r="G127">
        <v>13.48</v>
      </c>
      <c r="H127">
        <v>24.88</v>
      </c>
      <c r="I127">
        <v>8.8699999999999992</v>
      </c>
    </row>
    <row r="128" spans="1:9" x14ac:dyDescent="0.3">
      <c r="A128" s="1">
        <v>45818.724861111114</v>
      </c>
      <c r="B128">
        <v>-96.99</v>
      </c>
      <c r="C128">
        <v>105.489</v>
      </c>
      <c r="D128">
        <v>22.23</v>
      </c>
      <c r="E128">
        <v>0</v>
      </c>
      <c r="F128">
        <v>1</v>
      </c>
      <c r="G128">
        <v>13.72</v>
      </c>
      <c r="H128">
        <v>25.36</v>
      </c>
      <c r="I128">
        <v>8.34</v>
      </c>
    </row>
    <row r="129" spans="1:9" x14ac:dyDescent="0.3">
      <c r="A129" s="1">
        <v>45818.724872685183</v>
      </c>
      <c r="B129">
        <v>-96.99</v>
      </c>
      <c r="C129">
        <v>108.32599999999999</v>
      </c>
      <c r="D129">
        <v>22.12</v>
      </c>
      <c r="E129">
        <v>0</v>
      </c>
      <c r="F129">
        <v>1</v>
      </c>
      <c r="G129">
        <v>14</v>
      </c>
      <c r="H129">
        <v>25.26</v>
      </c>
      <c r="I129">
        <v>10.09</v>
      </c>
    </row>
    <row r="130" spans="1:9" x14ac:dyDescent="0.3">
      <c r="A130" s="1">
        <v>45818.72488425926</v>
      </c>
      <c r="B130">
        <v>-96.98</v>
      </c>
      <c r="C130">
        <v>106.125</v>
      </c>
      <c r="D130">
        <v>22.11</v>
      </c>
      <c r="E130">
        <v>0</v>
      </c>
      <c r="F130">
        <v>1</v>
      </c>
      <c r="G130">
        <v>13</v>
      </c>
      <c r="H130">
        <v>24.34</v>
      </c>
      <c r="I130">
        <v>8.2899999999999991</v>
      </c>
    </row>
    <row r="131" spans="1:9" x14ac:dyDescent="0.3">
      <c r="A131" s="1">
        <v>45818.724895833337</v>
      </c>
      <c r="B131">
        <v>-96.97</v>
      </c>
      <c r="C131">
        <v>104.38200000000001</v>
      </c>
      <c r="D131">
        <v>22.19</v>
      </c>
      <c r="E131">
        <v>0</v>
      </c>
      <c r="F131">
        <v>1</v>
      </c>
      <c r="G131">
        <v>13.52</v>
      </c>
      <c r="H131">
        <v>25.5</v>
      </c>
      <c r="I131">
        <v>8.4499999999999993</v>
      </c>
    </row>
    <row r="132" spans="1:9" x14ac:dyDescent="0.3">
      <c r="A132" s="1">
        <v>45818.724907407406</v>
      </c>
      <c r="B132">
        <v>-96.79</v>
      </c>
      <c r="C132">
        <v>108.539</v>
      </c>
      <c r="D132">
        <v>22.05</v>
      </c>
      <c r="E132">
        <v>11.11</v>
      </c>
      <c r="F132">
        <v>1.1100000000000001</v>
      </c>
      <c r="G132">
        <v>12.72</v>
      </c>
      <c r="H132">
        <v>23.57</v>
      </c>
      <c r="I132">
        <v>10.39</v>
      </c>
    </row>
    <row r="133" spans="1:9" x14ac:dyDescent="0.3">
      <c r="A133" s="1">
        <v>45818.724918981483</v>
      </c>
      <c r="B133">
        <v>-91.99</v>
      </c>
      <c r="C133">
        <v>104.235</v>
      </c>
      <c r="D133">
        <v>22.14</v>
      </c>
      <c r="E133">
        <v>20</v>
      </c>
      <c r="F133">
        <v>1.3</v>
      </c>
      <c r="G133">
        <v>11.8</v>
      </c>
      <c r="H133">
        <v>22.55</v>
      </c>
      <c r="I133">
        <v>9.61</v>
      </c>
    </row>
    <row r="134" spans="1:9" x14ac:dyDescent="0.3">
      <c r="A134" s="1">
        <v>45818.724930555552</v>
      </c>
      <c r="B134">
        <v>-87.96</v>
      </c>
      <c r="C134">
        <v>127.73699999999999</v>
      </c>
      <c r="D134">
        <v>22.36</v>
      </c>
      <c r="E134">
        <v>70</v>
      </c>
      <c r="F134">
        <v>1.7</v>
      </c>
      <c r="G134">
        <v>10.6</v>
      </c>
      <c r="H134">
        <v>21.97</v>
      </c>
      <c r="I134">
        <v>8.86</v>
      </c>
    </row>
    <row r="135" spans="1:9" x14ac:dyDescent="0.3">
      <c r="A135" s="1">
        <v>45818.724942129629</v>
      </c>
      <c r="B135">
        <v>-96.68</v>
      </c>
      <c r="C135">
        <v>137.52000000000001</v>
      </c>
      <c r="D135">
        <v>21.95</v>
      </c>
      <c r="E135">
        <v>0</v>
      </c>
      <c r="F135">
        <v>1</v>
      </c>
      <c r="G135">
        <v>13.96</v>
      </c>
      <c r="H135">
        <v>25.88</v>
      </c>
      <c r="I135">
        <v>12.74</v>
      </c>
    </row>
    <row r="136" spans="1:9" x14ac:dyDescent="0.3">
      <c r="A136" s="1">
        <v>45818.724953703706</v>
      </c>
      <c r="B136">
        <v>-97.23</v>
      </c>
      <c r="C136">
        <v>108.989</v>
      </c>
      <c r="D136">
        <v>21.97</v>
      </c>
      <c r="E136">
        <v>0</v>
      </c>
      <c r="F136">
        <v>1</v>
      </c>
      <c r="G136">
        <v>13.96</v>
      </c>
      <c r="H136">
        <v>25.28</v>
      </c>
      <c r="I136">
        <v>9.6999999999999993</v>
      </c>
    </row>
    <row r="137" spans="1:9" x14ac:dyDescent="0.3">
      <c r="A137" s="1">
        <v>45818.724965277775</v>
      </c>
      <c r="B137">
        <v>-97.24</v>
      </c>
      <c r="C137">
        <v>107.60599999999999</v>
      </c>
      <c r="D137">
        <v>22</v>
      </c>
      <c r="E137">
        <v>0</v>
      </c>
      <c r="F137">
        <v>1</v>
      </c>
      <c r="G137">
        <v>13.76</v>
      </c>
      <c r="H137">
        <v>25.22</v>
      </c>
      <c r="I137">
        <v>8.7100000000000009</v>
      </c>
    </row>
    <row r="138" spans="1:9" x14ac:dyDescent="0.3">
      <c r="A138" s="1">
        <v>45818.724976851852</v>
      </c>
      <c r="B138">
        <v>-97.24</v>
      </c>
      <c r="C138">
        <v>106.256</v>
      </c>
      <c r="D138">
        <v>22.02</v>
      </c>
      <c r="E138">
        <v>0</v>
      </c>
      <c r="F138">
        <v>1</v>
      </c>
      <c r="G138">
        <v>13</v>
      </c>
      <c r="H138">
        <v>24.66</v>
      </c>
      <c r="I138">
        <v>8.32</v>
      </c>
    </row>
    <row r="139" spans="1:9" x14ac:dyDescent="0.3">
      <c r="A139" s="1">
        <v>45818.724988425929</v>
      </c>
      <c r="B139">
        <v>-97.23</v>
      </c>
      <c r="C139">
        <v>105.541</v>
      </c>
      <c r="D139">
        <v>22.21</v>
      </c>
      <c r="E139">
        <v>0</v>
      </c>
      <c r="F139">
        <v>1</v>
      </c>
      <c r="G139">
        <v>13.28</v>
      </c>
      <c r="H139">
        <v>25.6</v>
      </c>
      <c r="I139">
        <v>8.68</v>
      </c>
    </row>
    <row r="140" spans="1:9" x14ac:dyDescent="0.3">
      <c r="A140" s="1">
        <v>45818.724999999999</v>
      </c>
      <c r="B140">
        <v>-98.08</v>
      </c>
      <c r="C140">
        <v>107.29900000000001</v>
      </c>
      <c r="D140">
        <v>21.84</v>
      </c>
      <c r="E140">
        <v>0</v>
      </c>
      <c r="F140">
        <v>1</v>
      </c>
      <c r="G140">
        <v>13</v>
      </c>
      <c r="H140">
        <v>24.04</v>
      </c>
      <c r="I140">
        <v>10.47</v>
      </c>
    </row>
    <row r="141" spans="1:9" x14ac:dyDescent="0.3">
      <c r="A141" s="1">
        <v>45818.725011574075</v>
      </c>
      <c r="B141">
        <v>-98.47</v>
      </c>
      <c r="C141">
        <v>102.202</v>
      </c>
      <c r="D141">
        <v>21.5</v>
      </c>
      <c r="E141">
        <v>0</v>
      </c>
      <c r="F141">
        <v>1</v>
      </c>
      <c r="G141">
        <v>12.64</v>
      </c>
      <c r="H141">
        <v>23.73</v>
      </c>
      <c r="I141">
        <v>8.73</v>
      </c>
    </row>
    <row r="142" spans="1:9" x14ac:dyDescent="0.3">
      <c r="A142" s="1">
        <v>45818.725023148145</v>
      </c>
      <c r="B142">
        <v>-98.46</v>
      </c>
      <c r="C142">
        <v>99.858000000000004</v>
      </c>
      <c r="D142">
        <v>21.55</v>
      </c>
      <c r="E142">
        <v>0</v>
      </c>
      <c r="F142">
        <v>1</v>
      </c>
      <c r="G142">
        <v>12.24</v>
      </c>
      <c r="H142">
        <v>23.78</v>
      </c>
      <c r="I142">
        <v>8.07</v>
      </c>
    </row>
    <row r="143" spans="1:9" x14ac:dyDescent="0.3">
      <c r="A143" s="1">
        <v>45818.725034722222</v>
      </c>
      <c r="B143">
        <v>-98.46</v>
      </c>
      <c r="C143">
        <v>100.917</v>
      </c>
      <c r="D143">
        <v>21.49</v>
      </c>
      <c r="E143">
        <v>0</v>
      </c>
      <c r="F143">
        <v>1</v>
      </c>
      <c r="G143">
        <v>12.67</v>
      </c>
      <c r="H143">
        <v>24.14</v>
      </c>
      <c r="I143">
        <v>9.65</v>
      </c>
    </row>
    <row r="144" spans="1:9" x14ac:dyDescent="0.3">
      <c r="A144" s="1">
        <v>45818.725046296298</v>
      </c>
      <c r="B144">
        <v>-98.5</v>
      </c>
      <c r="C144">
        <v>101.649</v>
      </c>
      <c r="D144">
        <v>21.43</v>
      </c>
      <c r="E144">
        <v>0</v>
      </c>
      <c r="F144">
        <v>1</v>
      </c>
      <c r="G144">
        <v>12.96</v>
      </c>
      <c r="H144">
        <v>24.66</v>
      </c>
      <c r="I144">
        <v>8.84</v>
      </c>
    </row>
    <row r="145" spans="1:9" x14ac:dyDescent="0.3">
      <c r="A145" s="1">
        <v>45818.725057870368</v>
      </c>
      <c r="B145">
        <v>-99.25</v>
      </c>
      <c r="C145">
        <v>104.105</v>
      </c>
      <c r="D145">
        <v>21.12</v>
      </c>
      <c r="E145">
        <v>0</v>
      </c>
      <c r="F145">
        <v>1</v>
      </c>
      <c r="G145">
        <v>12.32</v>
      </c>
      <c r="H145">
        <v>23.15</v>
      </c>
      <c r="I145">
        <v>9.65</v>
      </c>
    </row>
    <row r="146" spans="1:9" x14ac:dyDescent="0.3">
      <c r="A146" s="1">
        <v>45818.725069444445</v>
      </c>
      <c r="B146">
        <v>-99.39</v>
      </c>
      <c r="C146">
        <v>97.68</v>
      </c>
      <c r="D146">
        <v>21.31</v>
      </c>
      <c r="E146">
        <v>0</v>
      </c>
      <c r="F146">
        <v>1</v>
      </c>
      <c r="G146">
        <v>12.04</v>
      </c>
      <c r="H146">
        <v>23.65</v>
      </c>
      <c r="I146">
        <v>8.08</v>
      </c>
    </row>
    <row r="147" spans="1:9" x14ac:dyDescent="0.3">
      <c r="A147" s="1">
        <v>45818.725081018521</v>
      </c>
      <c r="B147">
        <v>-99.39</v>
      </c>
      <c r="C147">
        <v>99.751999999999995</v>
      </c>
      <c r="D147">
        <v>21.35</v>
      </c>
      <c r="E147">
        <v>0</v>
      </c>
      <c r="F147">
        <v>1</v>
      </c>
      <c r="G147">
        <v>12.16</v>
      </c>
      <c r="H147">
        <v>23.8</v>
      </c>
      <c r="I147">
        <v>9.2100000000000009</v>
      </c>
    </row>
    <row r="148" spans="1:9" x14ac:dyDescent="0.3">
      <c r="A148" s="1">
        <v>45818.725092592591</v>
      </c>
      <c r="B148">
        <v>-99.45</v>
      </c>
      <c r="C148">
        <v>100.232</v>
      </c>
      <c r="D148">
        <v>20.66</v>
      </c>
      <c r="E148">
        <v>0</v>
      </c>
      <c r="F148">
        <v>1</v>
      </c>
      <c r="G148">
        <v>12.08</v>
      </c>
      <c r="H148">
        <v>23.47</v>
      </c>
      <c r="I148">
        <v>9.43</v>
      </c>
    </row>
    <row r="149" spans="1:9" x14ac:dyDescent="0.3">
      <c r="A149" s="1">
        <v>45818.725104166668</v>
      </c>
      <c r="B149">
        <v>-100.26</v>
      </c>
      <c r="C149">
        <v>97.475999999999999</v>
      </c>
      <c r="D149">
        <v>20.67</v>
      </c>
      <c r="E149">
        <v>0</v>
      </c>
      <c r="F149">
        <v>1</v>
      </c>
      <c r="G149">
        <v>12.08</v>
      </c>
      <c r="H149">
        <v>23.32</v>
      </c>
      <c r="I149">
        <v>9.2799999999999994</v>
      </c>
    </row>
    <row r="150" spans="1:9" x14ac:dyDescent="0.3">
      <c r="A150" s="1">
        <v>45818.725115740737</v>
      </c>
      <c r="B150">
        <v>-100.31</v>
      </c>
      <c r="C150">
        <v>97.394000000000005</v>
      </c>
      <c r="D150">
        <v>20.57</v>
      </c>
      <c r="E150">
        <v>0</v>
      </c>
      <c r="F150">
        <v>1</v>
      </c>
      <c r="G150">
        <v>12.04</v>
      </c>
      <c r="H150">
        <v>21.94</v>
      </c>
      <c r="I150">
        <v>9.91</v>
      </c>
    </row>
    <row r="151" spans="1:9" x14ac:dyDescent="0.3">
      <c r="A151" s="1">
        <v>45818.725127314814</v>
      </c>
      <c r="B151">
        <v>-100.34</v>
      </c>
      <c r="C151">
        <v>90.766000000000005</v>
      </c>
      <c r="D151">
        <v>21.01</v>
      </c>
      <c r="E151">
        <v>0</v>
      </c>
      <c r="F151">
        <v>1</v>
      </c>
      <c r="G151">
        <v>12.04</v>
      </c>
      <c r="H151">
        <v>21.89</v>
      </c>
      <c r="I151">
        <v>9.1300000000000008</v>
      </c>
    </row>
    <row r="152" spans="1:9" x14ac:dyDescent="0.3">
      <c r="A152" s="1">
        <v>45818.725138888891</v>
      </c>
      <c r="B152">
        <v>-100.44</v>
      </c>
      <c r="C152">
        <v>91.128</v>
      </c>
      <c r="D152">
        <v>20.66</v>
      </c>
      <c r="E152">
        <v>0</v>
      </c>
      <c r="F152">
        <v>1</v>
      </c>
      <c r="G152">
        <v>12</v>
      </c>
      <c r="H152">
        <v>21.48</v>
      </c>
      <c r="I152">
        <v>9.2899999999999991</v>
      </c>
    </row>
    <row r="153" spans="1:9" x14ac:dyDescent="0.3">
      <c r="A153" s="1">
        <v>45818.72515046296</v>
      </c>
      <c r="B153">
        <v>-101.29</v>
      </c>
      <c r="C153">
        <v>88.156999999999996</v>
      </c>
      <c r="D153">
        <v>20.399999999999999</v>
      </c>
      <c r="E153">
        <v>0</v>
      </c>
      <c r="F153">
        <v>1</v>
      </c>
      <c r="G153">
        <v>11.96</v>
      </c>
      <c r="H153">
        <v>21.22</v>
      </c>
      <c r="I153">
        <v>9.2100000000000009</v>
      </c>
    </row>
    <row r="154" spans="1:9" x14ac:dyDescent="0.3">
      <c r="A154" s="1">
        <v>45818.725162037037</v>
      </c>
      <c r="B154">
        <v>-101.33</v>
      </c>
      <c r="C154">
        <v>88.064999999999998</v>
      </c>
      <c r="D154">
        <v>20.399999999999999</v>
      </c>
      <c r="E154">
        <v>0</v>
      </c>
      <c r="F154">
        <v>1</v>
      </c>
      <c r="G154">
        <v>12.08</v>
      </c>
      <c r="H154">
        <v>21.3</v>
      </c>
      <c r="I154">
        <v>8.9700000000000006</v>
      </c>
    </row>
    <row r="155" spans="1:9" x14ac:dyDescent="0.3">
      <c r="A155" s="1">
        <v>45818.725173611114</v>
      </c>
      <c r="B155">
        <v>-101.34</v>
      </c>
      <c r="C155">
        <v>88.753</v>
      </c>
      <c r="D155">
        <v>20.239999999999998</v>
      </c>
      <c r="E155">
        <v>0</v>
      </c>
      <c r="F155">
        <v>1</v>
      </c>
      <c r="G155">
        <v>12.04</v>
      </c>
      <c r="H155">
        <v>21.42</v>
      </c>
      <c r="I155">
        <v>8.9700000000000006</v>
      </c>
    </row>
    <row r="156" spans="1:9" x14ac:dyDescent="0.3">
      <c r="A156" s="1">
        <v>45818.725185185183</v>
      </c>
      <c r="B156">
        <v>-101.4</v>
      </c>
      <c r="C156">
        <v>88.228999999999999</v>
      </c>
      <c r="D156">
        <v>19.739999999999998</v>
      </c>
      <c r="E156">
        <v>0</v>
      </c>
      <c r="F156">
        <v>1</v>
      </c>
      <c r="G156">
        <v>12.04</v>
      </c>
      <c r="H156">
        <v>21.21</v>
      </c>
      <c r="I156">
        <v>9.4</v>
      </c>
    </row>
    <row r="157" spans="1:9" x14ac:dyDescent="0.3">
      <c r="A157" s="1">
        <v>45818.72519675926</v>
      </c>
      <c r="B157">
        <v>-102.16</v>
      </c>
      <c r="C157">
        <v>87.86</v>
      </c>
      <c r="D157">
        <v>19.190000000000001</v>
      </c>
      <c r="E157">
        <v>0</v>
      </c>
      <c r="F157">
        <v>1</v>
      </c>
      <c r="G157">
        <v>12.04</v>
      </c>
      <c r="H157">
        <v>21.39</v>
      </c>
      <c r="I157">
        <v>9.23</v>
      </c>
    </row>
    <row r="158" spans="1:9" x14ac:dyDescent="0.3">
      <c r="A158" s="1">
        <v>45818.725208333337</v>
      </c>
      <c r="B158">
        <v>-102.29</v>
      </c>
      <c r="C158">
        <v>88.364000000000004</v>
      </c>
      <c r="D158">
        <v>18.87</v>
      </c>
      <c r="E158">
        <v>0</v>
      </c>
      <c r="F158">
        <v>1</v>
      </c>
      <c r="G158">
        <v>11.85</v>
      </c>
      <c r="H158">
        <v>20.84</v>
      </c>
      <c r="I158">
        <v>9.32</v>
      </c>
    </row>
    <row r="159" spans="1:9" x14ac:dyDescent="0.3">
      <c r="A159" s="1">
        <v>45818.725219907406</v>
      </c>
      <c r="B159">
        <v>-102.27</v>
      </c>
      <c r="C159">
        <v>84.963999999999999</v>
      </c>
      <c r="D159">
        <v>19.29</v>
      </c>
      <c r="E159">
        <v>0</v>
      </c>
      <c r="F159">
        <v>1</v>
      </c>
      <c r="G159">
        <v>11.08</v>
      </c>
      <c r="H159">
        <v>20.23</v>
      </c>
      <c r="I159">
        <v>8.52</v>
      </c>
    </row>
    <row r="160" spans="1:9" x14ac:dyDescent="0.3">
      <c r="A160" s="1">
        <v>45818.725231481483</v>
      </c>
      <c r="B160">
        <v>-102.26</v>
      </c>
      <c r="C160">
        <v>83.915000000000006</v>
      </c>
      <c r="D160">
        <v>19.260000000000002</v>
      </c>
      <c r="E160">
        <v>0</v>
      </c>
      <c r="F160">
        <v>1</v>
      </c>
      <c r="G160">
        <v>11.28</v>
      </c>
      <c r="H160">
        <v>20.75</v>
      </c>
      <c r="I160">
        <v>8.49</v>
      </c>
    </row>
    <row r="161" spans="1:9" x14ac:dyDescent="0.3">
      <c r="A161" s="1">
        <v>45818.725243055553</v>
      </c>
      <c r="B161">
        <v>-102.4</v>
      </c>
      <c r="C161">
        <v>85.846999999999994</v>
      </c>
      <c r="D161">
        <v>18.97</v>
      </c>
      <c r="E161">
        <v>0</v>
      </c>
      <c r="F161">
        <v>1</v>
      </c>
      <c r="G161">
        <v>11.08</v>
      </c>
      <c r="H161">
        <v>20</v>
      </c>
      <c r="I161">
        <v>9.9700000000000006</v>
      </c>
    </row>
    <row r="162" spans="1:9" x14ac:dyDescent="0.3">
      <c r="A162" s="1">
        <v>45818.725254629629</v>
      </c>
      <c r="B162">
        <v>-103.36</v>
      </c>
      <c r="C162">
        <v>82.299000000000007</v>
      </c>
      <c r="D162">
        <v>17.87</v>
      </c>
      <c r="E162">
        <v>0</v>
      </c>
      <c r="F162">
        <v>1</v>
      </c>
      <c r="G162">
        <v>11.08</v>
      </c>
      <c r="H162">
        <v>20.12</v>
      </c>
      <c r="I162">
        <v>8.9499999999999993</v>
      </c>
    </row>
    <row r="163" spans="1:9" x14ac:dyDescent="0.3">
      <c r="A163" s="1">
        <v>45818.725266203706</v>
      </c>
      <c r="B163">
        <v>-103.42</v>
      </c>
      <c r="C163">
        <v>83.183000000000007</v>
      </c>
      <c r="D163">
        <v>18.489999999999998</v>
      </c>
      <c r="E163">
        <v>0</v>
      </c>
      <c r="F163">
        <v>1</v>
      </c>
      <c r="G163">
        <v>11.04</v>
      </c>
      <c r="H163">
        <v>20.190000000000001</v>
      </c>
      <c r="I163">
        <v>8.89</v>
      </c>
    </row>
    <row r="164" spans="1:9" x14ac:dyDescent="0.3">
      <c r="A164" s="1">
        <v>45818.725277777776</v>
      </c>
      <c r="B164">
        <v>-103.43</v>
      </c>
      <c r="C164">
        <v>83.543000000000006</v>
      </c>
      <c r="D164">
        <v>18.38</v>
      </c>
      <c r="E164">
        <v>0</v>
      </c>
      <c r="F164">
        <v>1</v>
      </c>
      <c r="G164">
        <v>10.8</v>
      </c>
      <c r="H164">
        <v>19.79</v>
      </c>
      <c r="I164">
        <v>8.99</v>
      </c>
    </row>
    <row r="165" spans="1:9" x14ac:dyDescent="0.3">
      <c r="A165" s="1">
        <v>45818.725289351853</v>
      </c>
      <c r="B165">
        <v>-103.44</v>
      </c>
      <c r="C165">
        <v>81.319000000000003</v>
      </c>
      <c r="D165">
        <v>18.010000000000002</v>
      </c>
      <c r="E165">
        <v>0</v>
      </c>
      <c r="F165">
        <v>1</v>
      </c>
      <c r="G165">
        <v>11.04</v>
      </c>
      <c r="H165">
        <v>19.97</v>
      </c>
      <c r="I165">
        <v>9.17</v>
      </c>
    </row>
    <row r="166" spans="1:9" x14ac:dyDescent="0.3">
      <c r="A166" s="1">
        <v>45818.725300925929</v>
      </c>
      <c r="B166">
        <v>-103.93</v>
      </c>
      <c r="C166">
        <v>82.234999999999999</v>
      </c>
      <c r="D166">
        <v>18.07</v>
      </c>
      <c r="E166">
        <v>0</v>
      </c>
      <c r="F166">
        <v>1</v>
      </c>
      <c r="G166">
        <v>10.92</v>
      </c>
      <c r="H166">
        <v>19.88</v>
      </c>
      <c r="I166">
        <v>9.6</v>
      </c>
    </row>
    <row r="167" spans="1:9" x14ac:dyDescent="0.3">
      <c r="A167" s="1">
        <v>45818.725312499999</v>
      </c>
      <c r="B167">
        <v>-104.34</v>
      </c>
      <c r="C167">
        <v>82.587999999999994</v>
      </c>
      <c r="D167">
        <v>17.46</v>
      </c>
      <c r="E167">
        <v>0</v>
      </c>
      <c r="F167">
        <v>1</v>
      </c>
      <c r="G167">
        <v>11.08</v>
      </c>
      <c r="H167">
        <v>19.809999999999999</v>
      </c>
      <c r="I167">
        <v>9.11</v>
      </c>
    </row>
    <row r="168" spans="1:9" x14ac:dyDescent="0.3">
      <c r="A168" s="1">
        <v>45818.725324074076</v>
      </c>
      <c r="B168">
        <v>-104.38</v>
      </c>
      <c r="C168">
        <v>81.593000000000004</v>
      </c>
      <c r="D168">
        <v>17.489999999999998</v>
      </c>
      <c r="E168">
        <v>0</v>
      </c>
      <c r="F168">
        <v>1</v>
      </c>
      <c r="G168">
        <v>11.08</v>
      </c>
      <c r="H168">
        <v>19.55</v>
      </c>
      <c r="I168">
        <v>9.26</v>
      </c>
    </row>
    <row r="169" spans="1:9" x14ac:dyDescent="0.3">
      <c r="A169" s="1">
        <v>45818.725335648145</v>
      </c>
      <c r="B169">
        <v>-104.38</v>
      </c>
      <c r="C169">
        <v>80.313999999999993</v>
      </c>
      <c r="D169">
        <v>17.3</v>
      </c>
      <c r="E169">
        <v>0</v>
      </c>
      <c r="F169">
        <v>1</v>
      </c>
      <c r="G169">
        <v>10.6</v>
      </c>
      <c r="H169">
        <v>18.850000000000001</v>
      </c>
      <c r="I169">
        <v>9.2100000000000009</v>
      </c>
    </row>
    <row r="170" spans="1:9" x14ac:dyDescent="0.3">
      <c r="A170" s="1">
        <v>45818.725347222222</v>
      </c>
      <c r="B170">
        <v>-104.38</v>
      </c>
      <c r="C170">
        <v>77.47</v>
      </c>
      <c r="D170">
        <v>17.21</v>
      </c>
      <c r="E170">
        <v>0</v>
      </c>
      <c r="F170">
        <v>1</v>
      </c>
      <c r="G170">
        <v>10.44</v>
      </c>
      <c r="H170">
        <v>19.52</v>
      </c>
      <c r="I170">
        <v>7.82</v>
      </c>
    </row>
    <row r="171" spans="1:9" x14ac:dyDescent="0.3">
      <c r="A171" s="1">
        <v>45818.725358796299</v>
      </c>
      <c r="B171">
        <v>-104.89</v>
      </c>
      <c r="C171">
        <v>80.725999999999999</v>
      </c>
      <c r="D171">
        <v>15.97</v>
      </c>
      <c r="E171">
        <v>0</v>
      </c>
      <c r="F171">
        <v>1</v>
      </c>
      <c r="G171">
        <v>10.28</v>
      </c>
      <c r="H171">
        <v>18.36</v>
      </c>
      <c r="I171">
        <v>10.47</v>
      </c>
    </row>
    <row r="172" spans="1:9" x14ac:dyDescent="0.3">
      <c r="A172" s="1">
        <v>45818.725370370368</v>
      </c>
      <c r="B172">
        <v>-105.44</v>
      </c>
      <c r="C172">
        <v>75.070999999999998</v>
      </c>
      <c r="D172">
        <v>16.68</v>
      </c>
      <c r="E172">
        <v>0</v>
      </c>
      <c r="F172">
        <v>1</v>
      </c>
      <c r="G172">
        <v>10.08</v>
      </c>
      <c r="H172">
        <v>18.62</v>
      </c>
      <c r="I172">
        <v>8.41</v>
      </c>
    </row>
    <row r="173" spans="1:9" x14ac:dyDescent="0.3">
      <c r="A173" s="1">
        <v>45818.725381944445</v>
      </c>
      <c r="B173">
        <v>-105.45</v>
      </c>
      <c r="C173">
        <v>77.087000000000003</v>
      </c>
      <c r="D173">
        <v>16.600000000000001</v>
      </c>
      <c r="E173">
        <v>0</v>
      </c>
      <c r="F173">
        <v>1</v>
      </c>
      <c r="G173">
        <v>10.119999999999999</v>
      </c>
      <c r="H173">
        <v>18.739999999999998</v>
      </c>
      <c r="I173">
        <v>8.93</v>
      </c>
    </row>
    <row r="174" spans="1:9" x14ac:dyDescent="0.3">
      <c r="A174" s="1">
        <v>45818.725393518522</v>
      </c>
      <c r="B174">
        <v>-105.46</v>
      </c>
      <c r="C174">
        <v>77.260999999999996</v>
      </c>
      <c r="D174">
        <v>16.34</v>
      </c>
      <c r="E174">
        <v>0</v>
      </c>
      <c r="F174">
        <v>1</v>
      </c>
      <c r="G174">
        <v>10.08</v>
      </c>
      <c r="H174">
        <v>18.71</v>
      </c>
      <c r="I174">
        <v>8.9</v>
      </c>
    </row>
    <row r="175" spans="1:9" x14ac:dyDescent="0.3">
      <c r="A175" s="1">
        <v>45818.725405092591</v>
      </c>
      <c r="B175">
        <v>-105.49</v>
      </c>
      <c r="C175">
        <v>77.483000000000004</v>
      </c>
      <c r="D175">
        <v>16.32</v>
      </c>
      <c r="E175">
        <v>0</v>
      </c>
      <c r="F175">
        <v>1</v>
      </c>
      <c r="G175">
        <v>10.69</v>
      </c>
      <c r="H175">
        <v>19.46</v>
      </c>
      <c r="I175">
        <v>8.99</v>
      </c>
    </row>
    <row r="176" spans="1:9" x14ac:dyDescent="0.3">
      <c r="A176" s="1">
        <v>45818.725416666668</v>
      </c>
      <c r="B176">
        <v>-105.53</v>
      </c>
      <c r="C176">
        <v>81.588999999999999</v>
      </c>
      <c r="D176">
        <v>16.05</v>
      </c>
      <c r="E176">
        <v>0</v>
      </c>
      <c r="F176">
        <v>1</v>
      </c>
      <c r="G176">
        <v>10.68</v>
      </c>
      <c r="H176">
        <v>19.04</v>
      </c>
      <c r="I176">
        <v>10</v>
      </c>
    </row>
    <row r="177" spans="1:9" x14ac:dyDescent="0.3">
      <c r="A177" s="1">
        <v>45818.725428240738</v>
      </c>
      <c r="B177">
        <v>-106.25</v>
      </c>
      <c r="C177">
        <v>76.372</v>
      </c>
      <c r="D177">
        <v>15.76</v>
      </c>
      <c r="E177">
        <v>0</v>
      </c>
      <c r="F177">
        <v>1</v>
      </c>
      <c r="G177">
        <v>10.08</v>
      </c>
      <c r="H177">
        <v>18.260000000000002</v>
      </c>
      <c r="I177">
        <v>9.01</v>
      </c>
    </row>
    <row r="178" spans="1:9" x14ac:dyDescent="0.3">
      <c r="A178" s="1">
        <v>45818.725439814814</v>
      </c>
      <c r="B178">
        <v>-106.4</v>
      </c>
      <c r="C178">
        <v>76.358000000000004</v>
      </c>
      <c r="D178">
        <v>16.04</v>
      </c>
      <c r="E178">
        <v>0</v>
      </c>
      <c r="F178">
        <v>1</v>
      </c>
      <c r="G178">
        <v>10.199999999999999</v>
      </c>
      <c r="H178">
        <v>18.47</v>
      </c>
      <c r="I178">
        <v>9.01</v>
      </c>
    </row>
    <row r="179" spans="1:9" x14ac:dyDescent="0.3">
      <c r="A179" s="1">
        <v>45818.725451388891</v>
      </c>
      <c r="B179">
        <v>-106.38</v>
      </c>
      <c r="C179">
        <v>76.135999999999996</v>
      </c>
      <c r="D179">
        <v>15.44</v>
      </c>
      <c r="E179">
        <v>0</v>
      </c>
      <c r="F179">
        <v>1</v>
      </c>
      <c r="G179">
        <v>10.15</v>
      </c>
      <c r="H179">
        <v>18.510000000000002</v>
      </c>
      <c r="I179">
        <v>8.89</v>
      </c>
    </row>
    <row r="180" spans="1:9" x14ac:dyDescent="0.3">
      <c r="A180" s="1">
        <v>45818.725462962961</v>
      </c>
      <c r="B180">
        <v>-106.34</v>
      </c>
      <c r="C180">
        <v>76.701999999999998</v>
      </c>
      <c r="D180">
        <v>15.84</v>
      </c>
      <c r="E180">
        <v>0</v>
      </c>
      <c r="F180">
        <v>1</v>
      </c>
      <c r="G180">
        <v>10.039999999999999</v>
      </c>
      <c r="H180">
        <v>18.47</v>
      </c>
      <c r="I180">
        <v>8.99</v>
      </c>
    </row>
    <row r="181" spans="1:9" x14ac:dyDescent="0.3">
      <c r="A181" s="1">
        <v>45818.725474537037</v>
      </c>
      <c r="B181">
        <v>-106.39</v>
      </c>
      <c r="C181">
        <v>76.238</v>
      </c>
      <c r="D181">
        <v>15.23</v>
      </c>
      <c r="E181">
        <v>0</v>
      </c>
      <c r="F181">
        <v>1</v>
      </c>
      <c r="G181">
        <v>10.039999999999999</v>
      </c>
      <c r="H181">
        <v>18.52</v>
      </c>
      <c r="I181">
        <v>8.76</v>
      </c>
    </row>
    <row r="182" spans="1:9" x14ac:dyDescent="0.3">
      <c r="A182" s="1">
        <v>45818.725486111114</v>
      </c>
      <c r="B182">
        <v>-106.42</v>
      </c>
      <c r="C182">
        <v>76.123999999999995</v>
      </c>
      <c r="D182">
        <v>15.89</v>
      </c>
      <c r="E182">
        <v>0</v>
      </c>
      <c r="F182">
        <v>1</v>
      </c>
      <c r="G182">
        <v>10.039999999999999</v>
      </c>
      <c r="H182">
        <v>18.48</v>
      </c>
      <c r="I182">
        <v>8.8800000000000008</v>
      </c>
    </row>
    <row r="183" spans="1:9" x14ac:dyDescent="0.3">
      <c r="A183" s="1">
        <v>45818.725497685184</v>
      </c>
      <c r="B183">
        <v>-106.53</v>
      </c>
      <c r="C183">
        <v>76.625</v>
      </c>
      <c r="D183">
        <v>15.81</v>
      </c>
      <c r="E183">
        <v>0</v>
      </c>
      <c r="F183">
        <v>1</v>
      </c>
      <c r="G183">
        <v>9.8800000000000008</v>
      </c>
      <c r="H183">
        <v>18.03</v>
      </c>
      <c r="I183">
        <v>9.49</v>
      </c>
    </row>
    <row r="184" spans="1:9" x14ac:dyDescent="0.3">
      <c r="A184" s="1">
        <v>45818.72550925926</v>
      </c>
      <c r="B184">
        <v>-107.37</v>
      </c>
      <c r="C184">
        <v>73.52</v>
      </c>
      <c r="D184">
        <v>14.78</v>
      </c>
      <c r="E184">
        <v>0</v>
      </c>
      <c r="F184">
        <v>1</v>
      </c>
      <c r="G184">
        <v>9.92</v>
      </c>
      <c r="H184">
        <v>17.77</v>
      </c>
      <c r="I184">
        <v>9.73</v>
      </c>
    </row>
    <row r="185" spans="1:9" x14ac:dyDescent="0.3">
      <c r="A185" s="1">
        <v>45818.72552083333</v>
      </c>
      <c r="B185">
        <v>-107.38</v>
      </c>
      <c r="C185">
        <v>73.733000000000004</v>
      </c>
      <c r="D185">
        <v>14.95</v>
      </c>
      <c r="E185">
        <v>0</v>
      </c>
      <c r="F185">
        <v>1</v>
      </c>
      <c r="G185">
        <v>10.039999999999999</v>
      </c>
      <c r="H185">
        <v>17.7</v>
      </c>
      <c r="I185">
        <v>9.1300000000000008</v>
      </c>
    </row>
    <row r="186" spans="1:9" x14ac:dyDescent="0.3">
      <c r="A186" s="1">
        <v>45818.725532407407</v>
      </c>
      <c r="B186">
        <v>-107.47</v>
      </c>
      <c r="C186">
        <v>73.308999999999997</v>
      </c>
      <c r="D186">
        <v>14.78</v>
      </c>
      <c r="E186">
        <v>0</v>
      </c>
      <c r="F186">
        <v>1</v>
      </c>
      <c r="G186">
        <v>10</v>
      </c>
      <c r="H186">
        <v>17.559999999999999</v>
      </c>
      <c r="I186">
        <v>9.24</v>
      </c>
    </row>
    <row r="187" spans="1:9" x14ac:dyDescent="0.3">
      <c r="A187" s="1">
        <v>45818.725543981483</v>
      </c>
      <c r="B187">
        <v>-107.53</v>
      </c>
      <c r="C187">
        <v>72.305000000000007</v>
      </c>
      <c r="D187">
        <v>14.55</v>
      </c>
      <c r="E187">
        <v>0</v>
      </c>
      <c r="F187">
        <v>1</v>
      </c>
      <c r="G187">
        <v>10.119999999999999</v>
      </c>
      <c r="H187">
        <v>17.63</v>
      </c>
      <c r="I187">
        <v>9.17</v>
      </c>
    </row>
    <row r="188" spans="1:9" x14ac:dyDescent="0.3">
      <c r="A188" s="1">
        <v>45818.725555555553</v>
      </c>
      <c r="B188">
        <v>-107.5</v>
      </c>
      <c r="C188">
        <v>72.724000000000004</v>
      </c>
      <c r="D188">
        <v>14.53</v>
      </c>
      <c r="E188">
        <v>0</v>
      </c>
      <c r="F188">
        <v>1</v>
      </c>
      <c r="G188">
        <v>10.039999999999999</v>
      </c>
      <c r="H188">
        <v>17.61</v>
      </c>
      <c r="I188">
        <v>8.77</v>
      </c>
    </row>
    <row r="189" spans="1:9" x14ac:dyDescent="0.3">
      <c r="A189" s="1">
        <v>45818.72556712963</v>
      </c>
      <c r="B189">
        <v>-107.47</v>
      </c>
      <c r="C189">
        <v>72.980999999999995</v>
      </c>
      <c r="D189">
        <v>13.79</v>
      </c>
      <c r="E189">
        <v>0</v>
      </c>
      <c r="F189">
        <v>1</v>
      </c>
      <c r="G189">
        <v>10.039999999999999</v>
      </c>
      <c r="H189">
        <v>17.54</v>
      </c>
      <c r="I189">
        <v>9.08</v>
      </c>
    </row>
    <row r="190" spans="1:9" x14ac:dyDescent="0.3">
      <c r="A190" s="1">
        <v>45818.725578703707</v>
      </c>
      <c r="B190">
        <v>-107.79</v>
      </c>
      <c r="C190">
        <v>73.040000000000006</v>
      </c>
      <c r="D190">
        <v>13.81</v>
      </c>
      <c r="E190">
        <v>0</v>
      </c>
      <c r="F190">
        <v>1</v>
      </c>
      <c r="G190">
        <v>8.8000000000000007</v>
      </c>
      <c r="H190">
        <v>15.59</v>
      </c>
      <c r="I190">
        <v>11.08</v>
      </c>
    </row>
    <row r="191" spans="1:9" x14ac:dyDescent="0.3">
      <c r="A191" s="1">
        <v>45818.725590277776</v>
      </c>
      <c r="B191">
        <v>-101.83</v>
      </c>
      <c r="C191">
        <v>56.399000000000001</v>
      </c>
      <c r="D191">
        <v>17.55</v>
      </c>
      <c r="E191">
        <v>0</v>
      </c>
      <c r="F191">
        <v>1</v>
      </c>
      <c r="G191">
        <v>9.6</v>
      </c>
      <c r="H191">
        <v>16.22</v>
      </c>
      <c r="I191">
        <v>9.49</v>
      </c>
    </row>
    <row r="192" spans="1:9" x14ac:dyDescent="0.3">
      <c r="A192" s="1">
        <v>45818.725601851853</v>
      </c>
      <c r="B192">
        <v>-100.55</v>
      </c>
      <c r="C192">
        <v>86.531999999999996</v>
      </c>
      <c r="D192">
        <v>19.18</v>
      </c>
      <c r="E192">
        <v>0</v>
      </c>
      <c r="F192">
        <v>1</v>
      </c>
      <c r="G192">
        <v>9.6</v>
      </c>
      <c r="H192">
        <v>21.06</v>
      </c>
      <c r="I192">
        <v>6.89</v>
      </c>
    </row>
    <row r="193" spans="1:9" x14ac:dyDescent="0.3">
      <c r="A193" s="1">
        <v>45818.725613425922</v>
      </c>
      <c r="B193">
        <v>-107.4</v>
      </c>
      <c r="C193">
        <v>77.995999999999995</v>
      </c>
      <c r="D193">
        <v>14.09</v>
      </c>
      <c r="E193">
        <v>0</v>
      </c>
      <c r="F193">
        <v>1</v>
      </c>
      <c r="G193">
        <v>9.48</v>
      </c>
      <c r="H193">
        <v>17.579999999999998</v>
      </c>
      <c r="I193">
        <v>11.76</v>
      </c>
    </row>
    <row r="194" spans="1:9" x14ac:dyDescent="0.3">
      <c r="A194" s="1">
        <v>45818.725624999999</v>
      </c>
      <c r="B194">
        <v>-107.52</v>
      </c>
      <c r="C194">
        <v>71.116</v>
      </c>
      <c r="D194">
        <v>14.36</v>
      </c>
      <c r="E194">
        <v>0</v>
      </c>
      <c r="F194">
        <v>1</v>
      </c>
      <c r="G194">
        <v>9.4</v>
      </c>
      <c r="H194">
        <v>17.66</v>
      </c>
      <c r="I194">
        <v>8.81</v>
      </c>
    </row>
    <row r="195" spans="1:9" x14ac:dyDescent="0.3">
      <c r="A195" s="1">
        <v>45818.725636574076</v>
      </c>
      <c r="B195">
        <v>-107.46</v>
      </c>
      <c r="C195">
        <v>73.667000000000002</v>
      </c>
      <c r="D195">
        <v>14.71</v>
      </c>
      <c r="E195">
        <v>0</v>
      </c>
      <c r="F195">
        <v>1</v>
      </c>
      <c r="G195">
        <v>9.2799999999999994</v>
      </c>
      <c r="H195">
        <v>17.64</v>
      </c>
      <c r="I195">
        <v>8.7799999999999994</v>
      </c>
    </row>
    <row r="196" spans="1:9" x14ac:dyDescent="0.3">
      <c r="A196" s="1">
        <v>45818.725648148145</v>
      </c>
      <c r="B196">
        <v>-107.51</v>
      </c>
      <c r="C196">
        <v>73.504999999999995</v>
      </c>
      <c r="D196">
        <v>14.25</v>
      </c>
      <c r="E196">
        <v>0</v>
      </c>
      <c r="F196">
        <v>1</v>
      </c>
      <c r="G196">
        <v>9.92</v>
      </c>
      <c r="H196">
        <v>17.79</v>
      </c>
      <c r="I196">
        <v>9.82</v>
      </c>
    </row>
    <row r="197" spans="1:9" x14ac:dyDescent="0.3">
      <c r="A197" s="1">
        <v>45818.725659722222</v>
      </c>
      <c r="B197">
        <v>-107.63</v>
      </c>
      <c r="C197">
        <v>72.736000000000004</v>
      </c>
      <c r="D197">
        <v>14.61</v>
      </c>
      <c r="E197">
        <v>0</v>
      </c>
      <c r="F197">
        <v>1</v>
      </c>
      <c r="G197">
        <v>9.4</v>
      </c>
      <c r="H197">
        <v>16.61</v>
      </c>
      <c r="I197">
        <v>9.85</v>
      </c>
    </row>
    <row r="198" spans="1:9" x14ac:dyDescent="0.3">
      <c r="A198" s="1">
        <v>45818.725671296299</v>
      </c>
      <c r="B198">
        <v>-108.34</v>
      </c>
      <c r="C198">
        <v>65.14</v>
      </c>
      <c r="D198">
        <v>13.37</v>
      </c>
      <c r="E198">
        <v>0</v>
      </c>
      <c r="F198">
        <v>1</v>
      </c>
      <c r="G198">
        <v>8.7200000000000006</v>
      </c>
      <c r="H198">
        <v>16.11</v>
      </c>
      <c r="I198">
        <v>8.17</v>
      </c>
    </row>
    <row r="199" spans="1:9" x14ac:dyDescent="0.3">
      <c r="A199" s="1">
        <v>45818.725682870368</v>
      </c>
      <c r="B199">
        <v>-108.47</v>
      </c>
      <c r="C199">
        <v>67.216999999999999</v>
      </c>
      <c r="D199">
        <v>13.14</v>
      </c>
      <c r="E199">
        <v>0</v>
      </c>
      <c r="F199">
        <v>1</v>
      </c>
      <c r="G199">
        <v>9.0399999999999991</v>
      </c>
      <c r="H199">
        <v>16.440000000000001</v>
      </c>
      <c r="I199">
        <v>9.2899999999999991</v>
      </c>
    </row>
    <row r="200" spans="1:9" x14ac:dyDescent="0.3">
      <c r="A200" s="1">
        <v>45818.725694444445</v>
      </c>
      <c r="B200">
        <v>-108.51</v>
      </c>
      <c r="C200">
        <v>67.962000000000003</v>
      </c>
      <c r="D200">
        <v>13.2</v>
      </c>
      <c r="E200">
        <v>0</v>
      </c>
      <c r="F200">
        <v>1</v>
      </c>
      <c r="G200">
        <v>9.08</v>
      </c>
      <c r="H200">
        <v>16.57</v>
      </c>
      <c r="I200">
        <v>9.02</v>
      </c>
    </row>
    <row r="201" spans="1:9" x14ac:dyDescent="0.3">
      <c r="A201" s="1">
        <v>45818.725706018522</v>
      </c>
      <c r="B201">
        <v>-108.47</v>
      </c>
      <c r="C201">
        <v>68.319000000000003</v>
      </c>
      <c r="D201">
        <v>13.56</v>
      </c>
      <c r="E201">
        <v>0</v>
      </c>
      <c r="F201">
        <v>1</v>
      </c>
      <c r="G201">
        <v>9.1199999999999992</v>
      </c>
      <c r="H201">
        <v>16.54</v>
      </c>
      <c r="I201">
        <v>8.94</v>
      </c>
    </row>
    <row r="202" spans="1:9" x14ac:dyDescent="0.3">
      <c r="A202" s="1">
        <v>45818.725717592592</v>
      </c>
      <c r="B202">
        <v>-108.95</v>
      </c>
      <c r="C202">
        <v>64.700999999999993</v>
      </c>
      <c r="D202">
        <v>13.06</v>
      </c>
      <c r="E202">
        <v>0</v>
      </c>
      <c r="F202">
        <v>1</v>
      </c>
      <c r="G202">
        <v>8.08</v>
      </c>
      <c r="H202">
        <v>14.94</v>
      </c>
      <c r="I202">
        <v>9.5</v>
      </c>
    </row>
    <row r="203" spans="1:9" x14ac:dyDescent="0.3">
      <c r="A203" s="1">
        <v>45818.725729166668</v>
      </c>
      <c r="B203">
        <v>-109.49</v>
      </c>
      <c r="C203">
        <v>60.68</v>
      </c>
      <c r="D203">
        <v>12.03</v>
      </c>
      <c r="E203">
        <v>0</v>
      </c>
      <c r="F203">
        <v>1</v>
      </c>
      <c r="G203">
        <v>8.0399999999999991</v>
      </c>
      <c r="H203">
        <v>15.44</v>
      </c>
      <c r="I203">
        <v>8.44</v>
      </c>
    </row>
    <row r="204" spans="1:9" x14ac:dyDescent="0.3">
      <c r="A204" s="1">
        <v>45818.725740740738</v>
      </c>
      <c r="B204">
        <v>-109.42</v>
      </c>
      <c r="C204">
        <v>63.02</v>
      </c>
      <c r="D204">
        <v>12.83</v>
      </c>
      <c r="E204">
        <v>0</v>
      </c>
      <c r="F204">
        <v>1</v>
      </c>
      <c r="G204">
        <v>8.24</v>
      </c>
      <c r="H204">
        <v>15.65</v>
      </c>
      <c r="I204">
        <v>8.93</v>
      </c>
    </row>
    <row r="205" spans="1:9" x14ac:dyDescent="0.3">
      <c r="A205" s="1">
        <v>45818.725752314815</v>
      </c>
      <c r="B205">
        <v>-109.44</v>
      </c>
      <c r="C205">
        <v>63.871000000000002</v>
      </c>
      <c r="D205">
        <v>12.85</v>
      </c>
      <c r="E205">
        <v>0</v>
      </c>
      <c r="F205">
        <v>1</v>
      </c>
      <c r="G205">
        <v>8.32</v>
      </c>
      <c r="H205">
        <v>15.73</v>
      </c>
      <c r="I205">
        <v>9.19</v>
      </c>
    </row>
    <row r="206" spans="1:9" x14ac:dyDescent="0.3">
      <c r="A206" s="1">
        <v>45818.725763888891</v>
      </c>
      <c r="B206">
        <v>-109.5</v>
      </c>
      <c r="C206">
        <v>63.567999999999998</v>
      </c>
      <c r="D206">
        <v>12.6</v>
      </c>
      <c r="E206">
        <v>0</v>
      </c>
      <c r="F206">
        <v>1</v>
      </c>
      <c r="G206">
        <v>8.1199999999999992</v>
      </c>
      <c r="H206">
        <v>15.68</v>
      </c>
      <c r="I206">
        <v>8.66</v>
      </c>
    </row>
    <row r="207" spans="1:9" x14ac:dyDescent="0.3">
      <c r="A207" s="1">
        <v>45818.725775462961</v>
      </c>
      <c r="B207">
        <v>-109.5</v>
      </c>
      <c r="C207">
        <v>64.064999999999998</v>
      </c>
      <c r="D207">
        <v>12.02</v>
      </c>
      <c r="E207">
        <v>0</v>
      </c>
      <c r="F207">
        <v>1</v>
      </c>
      <c r="G207">
        <v>8.48</v>
      </c>
      <c r="H207">
        <v>15.45</v>
      </c>
      <c r="I207">
        <v>10.07</v>
      </c>
    </row>
    <row r="208" spans="1:9" x14ac:dyDescent="0.3">
      <c r="A208" s="1">
        <v>45818.725787037038</v>
      </c>
      <c r="B208">
        <v>-110.41</v>
      </c>
      <c r="C208">
        <v>61.170999999999999</v>
      </c>
      <c r="D208">
        <v>11.41</v>
      </c>
      <c r="E208">
        <v>0</v>
      </c>
      <c r="F208">
        <v>1</v>
      </c>
      <c r="G208">
        <v>8.1199999999999992</v>
      </c>
      <c r="H208">
        <v>15.21</v>
      </c>
      <c r="I208">
        <v>8.9499999999999993</v>
      </c>
    </row>
    <row r="209" spans="1:9" x14ac:dyDescent="0.3">
      <c r="A209" s="1">
        <v>45818.725798611114</v>
      </c>
      <c r="B209">
        <v>-110.46</v>
      </c>
      <c r="C209">
        <v>61.31</v>
      </c>
      <c r="D209">
        <v>11.2</v>
      </c>
      <c r="E209">
        <v>0</v>
      </c>
      <c r="F209">
        <v>1</v>
      </c>
      <c r="G209">
        <v>8.08</v>
      </c>
      <c r="H209">
        <v>15.15</v>
      </c>
      <c r="I209">
        <v>9.0299999999999994</v>
      </c>
    </row>
    <row r="210" spans="1:9" x14ac:dyDescent="0.3">
      <c r="A210" s="1">
        <v>45818.725810185184</v>
      </c>
      <c r="B210">
        <v>-110.5</v>
      </c>
      <c r="C210">
        <v>60.942999999999998</v>
      </c>
      <c r="D210">
        <v>11.15</v>
      </c>
      <c r="E210">
        <v>0</v>
      </c>
      <c r="F210">
        <v>1</v>
      </c>
      <c r="G210">
        <v>8.08</v>
      </c>
      <c r="H210">
        <v>14.93</v>
      </c>
      <c r="I210">
        <v>9.1999999999999993</v>
      </c>
    </row>
    <row r="211" spans="1:9" x14ac:dyDescent="0.3">
      <c r="A211" s="1">
        <v>45818.725821759261</v>
      </c>
      <c r="B211">
        <v>-110.57</v>
      </c>
      <c r="C211">
        <v>59.134</v>
      </c>
      <c r="D211">
        <v>12.23</v>
      </c>
      <c r="E211">
        <v>0</v>
      </c>
      <c r="F211">
        <v>1</v>
      </c>
      <c r="G211">
        <v>7.76</v>
      </c>
      <c r="H211">
        <v>14.27</v>
      </c>
      <c r="I211">
        <v>9.4499999999999993</v>
      </c>
    </row>
    <row r="212" spans="1:9" x14ac:dyDescent="0.3">
      <c r="A212" s="1">
        <v>45818.72583333333</v>
      </c>
      <c r="B212">
        <v>-111.39</v>
      </c>
      <c r="C212">
        <v>56.11</v>
      </c>
      <c r="D212">
        <v>11.5</v>
      </c>
      <c r="E212">
        <v>0</v>
      </c>
      <c r="F212">
        <v>1</v>
      </c>
      <c r="G212">
        <v>7.52</v>
      </c>
      <c r="H212">
        <v>13.82</v>
      </c>
      <c r="I212">
        <v>9.07</v>
      </c>
    </row>
    <row r="213" spans="1:9" x14ac:dyDescent="0.3">
      <c r="A213" s="1">
        <v>45818.725844907407</v>
      </c>
      <c r="B213">
        <v>-111.55</v>
      </c>
      <c r="C213">
        <v>54.344999999999999</v>
      </c>
      <c r="D213">
        <v>11.28</v>
      </c>
      <c r="E213">
        <v>0</v>
      </c>
      <c r="F213">
        <v>1</v>
      </c>
      <c r="G213">
        <v>7.72</v>
      </c>
      <c r="H213">
        <v>13.85</v>
      </c>
      <c r="I213">
        <v>9.1199999999999992</v>
      </c>
    </row>
    <row r="214" spans="1:9" x14ac:dyDescent="0.3">
      <c r="A214" s="1">
        <v>45818.725856481484</v>
      </c>
      <c r="B214">
        <v>-111.4</v>
      </c>
      <c r="C214">
        <v>55.390999999999998</v>
      </c>
      <c r="D214">
        <v>10.25</v>
      </c>
      <c r="E214">
        <v>0</v>
      </c>
      <c r="F214">
        <v>1</v>
      </c>
      <c r="G214">
        <v>7.36</v>
      </c>
      <c r="H214">
        <v>13.86</v>
      </c>
      <c r="I214">
        <v>8.8699999999999992</v>
      </c>
    </row>
    <row r="215" spans="1:9" x14ac:dyDescent="0.3">
      <c r="A215" s="1">
        <v>45818.725868055553</v>
      </c>
      <c r="B215">
        <v>-111.36</v>
      </c>
      <c r="C215">
        <v>55.871000000000002</v>
      </c>
      <c r="D215">
        <v>9.59</v>
      </c>
      <c r="E215">
        <v>0</v>
      </c>
      <c r="F215">
        <v>1</v>
      </c>
      <c r="G215">
        <v>7.72</v>
      </c>
      <c r="H215">
        <v>14.02</v>
      </c>
      <c r="I215">
        <v>9.1300000000000008</v>
      </c>
    </row>
    <row r="216" spans="1:9" x14ac:dyDescent="0.3">
      <c r="A216" s="1">
        <v>45818.72587962963</v>
      </c>
      <c r="B216">
        <v>-111.49</v>
      </c>
      <c r="C216">
        <v>55.517000000000003</v>
      </c>
      <c r="D216">
        <v>10.6</v>
      </c>
      <c r="E216">
        <v>0</v>
      </c>
      <c r="F216">
        <v>1</v>
      </c>
      <c r="G216">
        <v>7.64</v>
      </c>
      <c r="H216">
        <v>13.78</v>
      </c>
      <c r="I216">
        <v>9.1999999999999993</v>
      </c>
    </row>
    <row r="217" spans="1:9" x14ac:dyDescent="0.3">
      <c r="A217" s="1">
        <v>45818.725891203707</v>
      </c>
      <c r="B217">
        <v>-111.53</v>
      </c>
      <c r="C217">
        <v>54.579000000000001</v>
      </c>
      <c r="D217">
        <v>10.9</v>
      </c>
      <c r="E217">
        <v>0</v>
      </c>
      <c r="F217">
        <v>1</v>
      </c>
      <c r="G217">
        <v>6.72</v>
      </c>
      <c r="H217">
        <v>12.71</v>
      </c>
      <c r="I217">
        <v>8.9600000000000009</v>
      </c>
    </row>
    <row r="218" spans="1:9" x14ac:dyDescent="0.3">
      <c r="A218" s="1">
        <v>45818.725902777776</v>
      </c>
      <c r="B218">
        <v>-112.35</v>
      </c>
      <c r="C218">
        <v>49.832000000000001</v>
      </c>
      <c r="D218">
        <v>10.62</v>
      </c>
      <c r="E218">
        <v>0</v>
      </c>
      <c r="F218">
        <v>1</v>
      </c>
      <c r="G218">
        <v>7.4</v>
      </c>
      <c r="H218">
        <v>13.6</v>
      </c>
      <c r="I218">
        <v>8.81</v>
      </c>
    </row>
    <row r="219" spans="1:9" x14ac:dyDescent="0.3">
      <c r="A219" s="1">
        <v>45818.725914351853</v>
      </c>
      <c r="B219">
        <v>-112.35</v>
      </c>
      <c r="C219">
        <v>52.966000000000001</v>
      </c>
      <c r="D219">
        <v>10.38</v>
      </c>
      <c r="E219">
        <v>0</v>
      </c>
      <c r="F219">
        <v>1</v>
      </c>
      <c r="G219">
        <v>7.52</v>
      </c>
      <c r="H219">
        <v>13.38</v>
      </c>
      <c r="I219">
        <v>9.64</v>
      </c>
    </row>
    <row r="220" spans="1:9" x14ac:dyDescent="0.3">
      <c r="A220" s="1">
        <v>45818.725925925923</v>
      </c>
      <c r="B220">
        <v>-112.32</v>
      </c>
      <c r="C220">
        <v>53.51</v>
      </c>
      <c r="D220">
        <v>9.6300000000000008</v>
      </c>
      <c r="E220">
        <v>0</v>
      </c>
      <c r="F220">
        <v>1</v>
      </c>
      <c r="G220">
        <v>7.48</v>
      </c>
      <c r="H220">
        <v>13.57</v>
      </c>
      <c r="I220">
        <v>8.66</v>
      </c>
    </row>
    <row r="221" spans="1:9" x14ac:dyDescent="0.3">
      <c r="A221" s="1">
        <v>45818.725937499999</v>
      </c>
      <c r="B221">
        <v>-112.43</v>
      </c>
      <c r="C221">
        <v>53.948</v>
      </c>
      <c r="D221">
        <v>9.4499999999999993</v>
      </c>
      <c r="E221">
        <v>0</v>
      </c>
      <c r="F221">
        <v>1</v>
      </c>
      <c r="G221">
        <v>7.4</v>
      </c>
      <c r="H221">
        <v>13.47</v>
      </c>
      <c r="I221">
        <v>9.06</v>
      </c>
    </row>
    <row r="222" spans="1:9" x14ac:dyDescent="0.3">
      <c r="A222" s="1">
        <v>45818.725949074076</v>
      </c>
      <c r="B222">
        <v>-112.48</v>
      </c>
      <c r="C222">
        <v>53.457000000000001</v>
      </c>
      <c r="D222">
        <v>9.5299999999999994</v>
      </c>
      <c r="E222">
        <v>0</v>
      </c>
      <c r="F222">
        <v>1</v>
      </c>
      <c r="G222">
        <v>6.92</v>
      </c>
      <c r="H222">
        <v>12.7</v>
      </c>
      <c r="I222">
        <v>9</v>
      </c>
    </row>
    <row r="223" spans="1:9" x14ac:dyDescent="0.3">
      <c r="A223" s="1">
        <v>45818.725960648146</v>
      </c>
      <c r="B223">
        <v>-113.36</v>
      </c>
      <c r="C223">
        <v>47.92</v>
      </c>
      <c r="D223">
        <v>8.6999999999999993</v>
      </c>
      <c r="E223">
        <v>0</v>
      </c>
      <c r="F223">
        <v>1</v>
      </c>
      <c r="G223">
        <v>6.92</v>
      </c>
      <c r="H223">
        <v>12.44</v>
      </c>
      <c r="I223">
        <v>9.34</v>
      </c>
    </row>
    <row r="224" spans="1:9" x14ac:dyDescent="0.3">
      <c r="A224" s="1">
        <v>45818.725972222222</v>
      </c>
      <c r="B224">
        <v>-113.49</v>
      </c>
      <c r="C224">
        <v>47.984000000000002</v>
      </c>
      <c r="D224">
        <v>8.5399999999999991</v>
      </c>
      <c r="E224">
        <v>0</v>
      </c>
      <c r="F224">
        <v>1</v>
      </c>
      <c r="G224">
        <v>6.8</v>
      </c>
      <c r="H224">
        <v>12.33</v>
      </c>
      <c r="I224">
        <v>8.84</v>
      </c>
    </row>
    <row r="225" spans="1:9" x14ac:dyDescent="0.3">
      <c r="A225" s="1">
        <v>45818.725983796299</v>
      </c>
      <c r="B225">
        <v>-113.23</v>
      </c>
      <c r="C225">
        <v>49.084000000000003</v>
      </c>
      <c r="D225">
        <v>9.1</v>
      </c>
      <c r="E225">
        <v>0</v>
      </c>
      <c r="F225">
        <v>1</v>
      </c>
      <c r="G225">
        <v>6.84</v>
      </c>
      <c r="H225">
        <v>12.52</v>
      </c>
      <c r="I225">
        <v>8.98</v>
      </c>
    </row>
    <row r="226" spans="1:9" x14ac:dyDescent="0.3">
      <c r="A226" s="1">
        <v>45818.725995370369</v>
      </c>
      <c r="B226">
        <v>-113.3</v>
      </c>
      <c r="C226">
        <v>49.795999999999999</v>
      </c>
      <c r="D226">
        <v>8.9</v>
      </c>
      <c r="E226">
        <v>0</v>
      </c>
      <c r="F226">
        <v>1</v>
      </c>
      <c r="G226">
        <v>7.08</v>
      </c>
      <c r="H226">
        <v>12.52</v>
      </c>
      <c r="I226">
        <v>9.25</v>
      </c>
    </row>
    <row r="227" spans="1:9" x14ac:dyDescent="0.3">
      <c r="A227" s="1">
        <v>45818.726006944446</v>
      </c>
      <c r="B227">
        <v>-113.76</v>
      </c>
      <c r="C227">
        <v>47.969000000000001</v>
      </c>
      <c r="D227">
        <v>8.0299999999999994</v>
      </c>
      <c r="E227">
        <v>0</v>
      </c>
      <c r="F227">
        <v>1</v>
      </c>
      <c r="G227">
        <v>6.42</v>
      </c>
      <c r="H227">
        <v>11.5</v>
      </c>
      <c r="I227">
        <v>9.26</v>
      </c>
    </row>
    <row r="228" spans="1:9" x14ac:dyDescent="0.3">
      <c r="A228" s="1">
        <v>45818.726018518515</v>
      </c>
      <c r="B228">
        <v>-114.3</v>
      </c>
      <c r="C228">
        <v>43.302</v>
      </c>
      <c r="D228">
        <v>7.29</v>
      </c>
      <c r="E228">
        <v>0</v>
      </c>
      <c r="F228">
        <v>1</v>
      </c>
      <c r="G228">
        <v>6.2</v>
      </c>
      <c r="H228">
        <v>11.26</v>
      </c>
      <c r="I228">
        <v>8.61</v>
      </c>
    </row>
    <row r="229" spans="1:9" x14ac:dyDescent="0.3">
      <c r="A229" s="1">
        <v>45818.726030092592</v>
      </c>
      <c r="B229">
        <v>-114.2</v>
      </c>
      <c r="C229">
        <v>44.081000000000003</v>
      </c>
      <c r="D229">
        <v>7.18</v>
      </c>
      <c r="E229">
        <v>0</v>
      </c>
      <c r="F229">
        <v>1</v>
      </c>
      <c r="G229">
        <v>6.16</v>
      </c>
      <c r="H229">
        <v>11.32</v>
      </c>
      <c r="I229">
        <v>9.0399999999999991</v>
      </c>
    </row>
    <row r="230" spans="1:9" x14ac:dyDescent="0.3">
      <c r="A230" s="1">
        <v>45818.726041666669</v>
      </c>
      <c r="B230">
        <v>-114.32</v>
      </c>
      <c r="C230">
        <v>44.271999999999998</v>
      </c>
      <c r="D230">
        <v>7.7</v>
      </c>
      <c r="E230">
        <v>0</v>
      </c>
      <c r="F230">
        <v>1</v>
      </c>
      <c r="G230">
        <v>6.16</v>
      </c>
      <c r="H230">
        <v>11.4</v>
      </c>
      <c r="I230">
        <v>8.7899999999999991</v>
      </c>
    </row>
    <row r="231" spans="1:9" x14ac:dyDescent="0.3">
      <c r="A231" s="1">
        <v>45818.726053240738</v>
      </c>
      <c r="B231">
        <v>-114.44</v>
      </c>
      <c r="C231">
        <v>44.610999999999997</v>
      </c>
      <c r="D231">
        <v>7.61</v>
      </c>
      <c r="E231">
        <v>0</v>
      </c>
      <c r="F231">
        <v>1</v>
      </c>
      <c r="G231">
        <v>6.4</v>
      </c>
      <c r="H231">
        <v>11.48</v>
      </c>
      <c r="I231">
        <v>9.43</v>
      </c>
    </row>
    <row r="232" spans="1:9" x14ac:dyDescent="0.3">
      <c r="A232" s="1">
        <v>45818.726064814815</v>
      </c>
      <c r="B232">
        <v>-114.66</v>
      </c>
      <c r="C232">
        <v>43.448999999999998</v>
      </c>
      <c r="D232">
        <v>7.28</v>
      </c>
      <c r="E232">
        <v>0</v>
      </c>
      <c r="F232">
        <v>1</v>
      </c>
      <c r="G232">
        <v>5.92</v>
      </c>
      <c r="H232">
        <v>10.08</v>
      </c>
      <c r="I232">
        <v>9.59</v>
      </c>
    </row>
    <row r="233" spans="1:9" x14ac:dyDescent="0.3">
      <c r="A233" s="1">
        <v>45818.726076388892</v>
      </c>
      <c r="B233">
        <v>-115.38</v>
      </c>
      <c r="C233">
        <v>38.210999999999999</v>
      </c>
      <c r="D233">
        <v>6.12</v>
      </c>
      <c r="E233">
        <v>0</v>
      </c>
      <c r="F233">
        <v>1</v>
      </c>
      <c r="G233">
        <v>5.72</v>
      </c>
      <c r="H233">
        <v>9.6999999999999993</v>
      </c>
      <c r="I233">
        <v>8.91</v>
      </c>
    </row>
    <row r="234" spans="1:9" x14ac:dyDescent="0.3">
      <c r="A234" s="1">
        <v>45818.726087962961</v>
      </c>
      <c r="B234">
        <v>-115.38</v>
      </c>
      <c r="C234">
        <v>38.139000000000003</v>
      </c>
      <c r="D234">
        <v>6.19</v>
      </c>
      <c r="E234">
        <v>0</v>
      </c>
      <c r="F234">
        <v>1</v>
      </c>
      <c r="G234">
        <v>5.76</v>
      </c>
      <c r="H234">
        <v>9.81</v>
      </c>
      <c r="I234">
        <v>8.56</v>
      </c>
    </row>
    <row r="235" spans="1:9" x14ac:dyDescent="0.3">
      <c r="A235" s="1">
        <v>45818.726099537038</v>
      </c>
      <c r="B235">
        <v>-115.57</v>
      </c>
      <c r="C235">
        <v>38.887</v>
      </c>
      <c r="D235">
        <v>6.21</v>
      </c>
      <c r="E235">
        <v>0</v>
      </c>
      <c r="F235">
        <v>1</v>
      </c>
      <c r="G235">
        <v>5.92</v>
      </c>
      <c r="H235">
        <v>9.7799999999999994</v>
      </c>
      <c r="I235">
        <v>9.65</v>
      </c>
    </row>
    <row r="236" spans="1:9" x14ac:dyDescent="0.3">
      <c r="A236" s="1">
        <v>45818.726111111115</v>
      </c>
      <c r="B236">
        <v>-115.45</v>
      </c>
      <c r="C236">
        <v>38.884999999999998</v>
      </c>
      <c r="D236">
        <v>6.15</v>
      </c>
      <c r="E236">
        <v>0</v>
      </c>
      <c r="F236">
        <v>1</v>
      </c>
      <c r="G236">
        <v>5.44</v>
      </c>
      <c r="H236">
        <v>9.4600000000000009</v>
      </c>
      <c r="I236">
        <v>8.83</v>
      </c>
    </row>
    <row r="237" spans="1:9" x14ac:dyDescent="0.3">
      <c r="A237" s="1">
        <v>45818.726122685184</v>
      </c>
      <c r="B237">
        <v>-116.17</v>
      </c>
      <c r="C237">
        <v>36.726999999999997</v>
      </c>
      <c r="D237">
        <v>5.09</v>
      </c>
      <c r="E237">
        <v>0</v>
      </c>
      <c r="F237">
        <v>1</v>
      </c>
      <c r="G237">
        <v>5.64</v>
      </c>
      <c r="H237">
        <v>9.4600000000000009</v>
      </c>
      <c r="I237">
        <v>8.9</v>
      </c>
    </row>
    <row r="238" spans="1:9" x14ac:dyDescent="0.3">
      <c r="A238" s="1">
        <v>45818.726134259261</v>
      </c>
      <c r="B238">
        <v>-116.39</v>
      </c>
      <c r="C238">
        <v>37.945</v>
      </c>
      <c r="D238">
        <v>5.08</v>
      </c>
      <c r="E238">
        <v>0</v>
      </c>
      <c r="F238">
        <v>1</v>
      </c>
      <c r="G238">
        <v>5.54</v>
      </c>
      <c r="H238">
        <v>9.51</v>
      </c>
      <c r="I238">
        <v>9.0299999999999994</v>
      </c>
    </row>
    <row r="239" spans="1:9" x14ac:dyDescent="0.3">
      <c r="A239" s="1">
        <v>45818.726145833331</v>
      </c>
      <c r="B239">
        <v>-116.47</v>
      </c>
      <c r="C239">
        <v>37.598999999999997</v>
      </c>
      <c r="D239">
        <v>5.1100000000000003</v>
      </c>
      <c r="E239">
        <v>0</v>
      </c>
      <c r="F239">
        <v>1</v>
      </c>
      <c r="G239">
        <v>5.32</v>
      </c>
      <c r="H239">
        <v>9.39</v>
      </c>
      <c r="I239">
        <v>8.77</v>
      </c>
    </row>
    <row r="240" spans="1:9" x14ac:dyDescent="0.3">
      <c r="A240" s="1">
        <v>45818.726157407407</v>
      </c>
      <c r="B240">
        <v>-116.41</v>
      </c>
      <c r="C240">
        <v>38.095999999999997</v>
      </c>
      <c r="D240">
        <v>5.46</v>
      </c>
      <c r="E240">
        <v>0</v>
      </c>
      <c r="F240">
        <v>1</v>
      </c>
      <c r="G240">
        <v>5.32</v>
      </c>
      <c r="H240">
        <v>9.48</v>
      </c>
      <c r="I240">
        <v>9.1999999999999993</v>
      </c>
    </row>
    <row r="241" spans="1:9" x14ac:dyDescent="0.3">
      <c r="A241" s="1">
        <v>45818.726168981484</v>
      </c>
      <c r="B241">
        <v>-116.43</v>
      </c>
      <c r="C241">
        <v>36.799999999999997</v>
      </c>
      <c r="D241">
        <v>5.17</v>
      </c>
      <c r="E241">
        <v>0</v>
      </c>
      <c r="F241">
        <v>1</v>
      </c>
      <c r="G241">
        <v>5.4</v>
      </c>
      <c r="H241">
        <v>9.4</v>
      </c>
      <c r="I241">
        <v>8.51</v>
      </c>
    </row>
    <row r="242" spans="1:9" x14ac:dyDescent="0.3">
      <c r="A242" s="1">
        <v>45818.726180555554</v>
      </c>
      <c r="B242">
        <v>-116.39</v>
      </c>
      <c r="C242">
        <v>38.055999999999997</v>
      </c>
      <c r="D242">
        <v>5.39</v>
      </c>
      <c r="E242">
        <v>0</v>
      </c>
      <c r="F242">
        <v>1</v>
      </c>
      <c r="G242">
        <v>5.48</v>
      </c>
      <c r="H242">
        <v>9.49</v>
      </c>
      <c r="I242">
        <v>9.49</v>
      </c>
    </row>
    <row r="243" spans="1:9" x14ac:dyDescent="0.3">
      <c r="A243" s="1">
        <v>45818.72619212963</v>
      </c>
      <c r="B243">
        <v>-117.04</v>
      </c>
      <c r="C243">
        <v>34.143999999999998</v>
      </c>
      <c r="D243">
        <v>3.66</v>
      </c>
      <c r="E243">
        <v>0</v>
      </c>
      <c r="F243">
        <v>1</v>
      </c>
      <c r="G243">
        <v>4.2</v>
      </c>
      <c r="H243">
        <v>7.67</v>
      </c>
      <c r="I243">
        <v>8.2100000000000009</v>
      </c>
    </row>
    <row r="244" spans="1:9" x14ac:dyDescent="0.3">
      <c r="A244" s="1">
        <v>45818.726203703707</v>
      </c>
      <c r="B244">
        <v>-117.34</v>
      </c>
      <c r="C244">
        <v>32.228000000000002</v>
      </c>
      <c r="D244">
        <v>2.92</v>
      </c>
      <c r="E244">
        <v>0</v>
      </c>
      <c r="F244">
        <v>1</v>
      </c>
      <c r="G244">
        <v>5</v>
      </c>
      <c r="H244">
        <v>7.73</v>
      </c>
      <c r="I244">
        <v>10.11</v>
      </c>
    </row>
    <row r="245" spans="1:9" x14ac:dyDescent="0.3">
      <c r="A245" s="1">
        <v>45818.726215277777</v>
      </c>
      <c r="B245">
        <v>-117.54</v>
      </c>
      <c r="C245">
        <v>32.067999999999998</v>
      </c>
      <c r="D245">
        <v>3.68</v>
      </c>
      <c r="E245">
        <v>0</v>
      </c>
      <c r="F245">
        <v>1</v>
      </c>
      <c r="G245">
        <v>4.68</v>
      </c>
      <c r="H245">
        <v>7.74</v>
      </c>
      <c r="I245">
        <v>8.77</v>
      </c>
    </row>
    <row r="246" spans="1:9" x14ac:dyDescent="0.3">
      <c r="A246" s="1">
        <v>45818.726226851853</v>
      </c>
      <c r="B246">
        <v>-117.69</v>
      </c>
      <c r="C246">
        <v>31.91</v>
      </c>
      <c r="D246">
        <v>3.95</v>
      </c>
      <c r="E246">
        <v>0</v>
      </c>
      <c r="F246">
        <v>1</v>
      </c>
      <c r="G246">
        <v>4.6399999999999997</v>
      </c>
      <c r="H246">
        <v>7.59</v>
      </c>
      <c r="I246">
        <v>8.9499999999999993</v>
      </c>
    </row>
    <row r="247" spans="1:9" x14ac:dyDescent="0.3">
      <c r="A247" s="1">
        <v>45818.726238425923</v>
      </c>
      <c r="B247">
        <v>-117.54</v>
      </c>
      <c r="C247">
        <v>32.292000000000002</v>
      </c>
      <c r="D247">
        <v>4.03</v>
      </c>
      <c r="E247">
        <v>0</v>
      </c>
      <c r="F247">
        <v>1</v>
      </c>
      <c r="G247">
        <v>4.5199999999999996</v>
      </c>
      <c r="H247">
        <v>7.45</v>
      </c>
      <c r="I247">
        <v>9.18</v>
      </c>
    </row>
    <row r="248" spans="1:9" x14ac:dyDescent="0.3">
      <c r="A248" s="1">
        <v>45818.72625</v>
      </c>
      <c r="B248">
        <v>-117.4</v>
      </c>
      <c r="C248">
        <v>30.646999999999998</v>
      </c>
      <c r="D248">
        <v>4.17</v>
      </c>
      <c r="E248">
        <v>0</v>
      </c>
      <c r="F248">
        <v>1</v>
      </c>
      <c r="G248">
        <v>4.3600000000000003</v>
      </c>
      <c r="H248">
        <v>7.67</v>
      </c>
      <c r="I248">
        <v>7.92</v>
      </c>
    </row>
    <row r="249" spans="1:9" x14ac:dyDescent="0.3">
      <c r="A249" s="1">
        <v>45818.726261574076</v>
      </c>
      <c r="B249">
        <v>-117.51</v>
      </c>
      <c r="C249">
        <v>32.000999999999998</v>
      </c>
      <c r="D249">
        <v>4.29</v>
      </c>
      <c r="E249">
        <v>0</v>
      </c>
      <c r="F249">
        <v>1</v>
      </c>
      <c r="G249">
        <v>4.08</v>
      </c>
      <c r="H249">
        <v>7.42</v>
      </c>
      <c r="I249">
        <v>9.19</v>
      </c>
    </row>
    <row r="250" spans="1:9" x14ac:dyDescent="0.3">
      <c r="A250" s="1">
        <v>45818.726273148146</v>
      </c>
      <c r="B250">
        <v>-117.49</v>
      </c>
      <c r="C250">
        <v>30.984000000000002</v>
      </c>
      <c r="D250">
        <v>4</v>
      </c>
      <c r="E250">
        <v>0</v>
      </c>
      <c r="F250">
        <v>1</v>
      </c>
      <c r="G250">
        <v>4.4800000000000004</v>
      </c>
      <c r="H250">
        <v>7.77</v>
      </c>
      <c r="I250">
        <v>8.1199999999999992</v>
      </c>
    </row>
    <row r="251" spans="1:9" x14ac:dyDescent="0.3">
      <c r="A251" s="1">
        <v>45818.726284722223</v>
      </c>
      <c r="B251">
        <v>-115.35</v>
      </c>
      <c r="C251">
        <v>33.372</v>
      </c>
      <c r="D251">
        <v>6.7</v>
      </c>
      <c r="E251">
        <v>0</v>
      </c>
      <c r="F251">
        <v>1</v>
      </c>
      <c r="G251">
        <v>6.08</v>
      </c>
      <c r="H251">
        <v>10.59</v>
      </c>
      <c r="I251">
        <v>9.6</v>
      </c>
    </row>
    <row r="252" spans="1:9" x14ac:dyDescent="0.3">
      <c r="A252" s="1">
        <v>45818.7262962963</v>
      </c>
      <c r="B252">
        <v>-108.44</v>
      </c>
      <c r="C252">
        <v>54.96</v>
      </c>
      <c r="D252">
        <v>13.18</v>
      </c>
      <c r="E252">
        <v>0</v>
      </c>
      <c r="F252">
        <v>1</v>
      </c>
      <c r="G252">
        <v>7.72</v>
      </c>
      <c r="H252">
        <v>16.86</v>
      </c>
      <c r="I252">
        <v>8.5500000000000007</v>
      </c>
    </row>
    <row r="253" spans="1:9" x14ac:dyDescent="0.3">
      <c r="A253" s="1">
        <v>45818.726307870369</v>
      </c>
      <c r="B253">
        <v>-113.14</v>
      </c>
      <c r="C253">
        <v>52.771000000000001</v>
      </c>
      <c r="D253">
        <v>8.35</v>
      </c>
      <c r="E253">
        <v>0</v>
      </c>
      <c r="F253">
        <v>1</v>
      </c>
      <c r="G253">
        <v>4.4400000000000004</v>
      </c>
      <c r="H253">
        <v>7.63</v>
      </c>
      <c r="I253">
        <v>13.91</v>
      </c>
    </row>
    <row r="254" spans="1:9" x14ac:dyDescent="0.3">
      <c r="A254" s="1">
        <v>45818.726319444446</v>
      </c>
      <c r="B254">
        <v>-117.17</v>
      </c>
      <c r="C254">
        <v>33.887999999999998</v>
      </c>
      <c r="D254">
        <v>4.1399999999999997</v>
      </c>
      <c r="E254">
        <v>0</v>
      </c>
      <c r="F254">
        <v>1</v>
      </c>
      <c r="G254">
        <v>5</v>
      </c>
      <c r="H254">
        <v>8</v>
      </c>
      <c r="I254">
        <v>9.24</v>
      </c>
    </row>
    <row r="255" spans="1:9" x14ac:dyDescent="0.3">
      <c r="A255" s="1">
        <v>45818.726331018515</v>
      </c>
      <c r="B255">
        <v>-117.14</v>
      </c>
      <c r="C255">
        <v>32.673000000000002</v>
      </c>
      <c r="D255">
        <v>4.08</v>
      </c>
      <c r="E255">
        <v>0</v>
      </c>
      <c r="F255">
        <v>1</v>
      </c>
      <c r="G255">
        <v>4.8</v>
      </c>
      <c r="H255">
        <v>7.99</v>
      </c>
      <c r="I255">
        <v>8.3699999999999992</v>
      </c>
    </row>
    <row r="256" spans="1:9" x14ac:dyDescent="0.3">
      <c r="A256" s="1">
        <v>45818.726342592592</v>
      </c>
      <c r="B256">
        <v>-117.09</v>
      </c>
      <c r="C256">
        <v>33.877000000000002</v>
      </c>
      <c r="D256">
        <v>4.1500000000000004</v>
      </c>
      <c r="E256">
        <v>0</v>
      </c>
      <c r="F256">
        <v>1</v>
      </c>
      <c r="G256">
        <v>5</v>
      </c>
      <c r="H256">
        <v>8.2799999999999994</v>
      </c>
      <c r="I256">
        <v>8.84</v>
      </c>
    </row>
    <row r="257" spans="1:9" x14ac:dyDescent="0.3">
      <c r="A257" s="1">
        <v>45818.726354166669</v>
      </c>
      <c r="B257">
        <v>-117.1</v>
      </c>
      <c r="C257">
        <v>34.466999999999999</v>
      </c>
      <c r="D257">
        <v>4.47</v>
      </c>
      <c r="E257">
        <v>0</v>
      </c>
      <c r="F257">
        <v>1</v>
      </c>
      <c r="G257">
        <v>5.08</v>
      </c>
      <c r="H257">
        <v>8.1300000000000008</v>
      </c>
      <c r="I257">
        <v>9.4700000000000006</v>
      </c>
    </row>
    <row r="258" spans="1:9" x14ac:dyDescent="0.3">
      <c r="A258" s="1">
        <v>45818.726365740738</v>
      </c>
      <c r="B258">
        <v>-117.45</v>
      </c>
      <c r="C258">
        <v>32.902999999999999</v>
      </c>
      <c r="D258">
        <v>3.99</v>
      </c>
      <c r="E258">
        <v>0</v>
      </c>
      <c r="F258">
        <v>1</v>
      </c>
      <c r="G258">
        <v>4.6900000000000004</v>
      </c>
      <c r="H258">
        <v>7.23</v>
      </c>
      <c r="I258">
        <v>9.48</v>
      </c>
    </row>
    <row r="259" spans="1:9" x14ac:dyDescent="0.3">
      <c r="A259" s="1">
        <v>45818.726377314815</v>
      </c>
      <c r="B259">
        <v>-118.17</v>
      </c>
      <c r="C259">
        <v>28.145</v>
      </c>
      <c r="D259">
        <v>3.08</v>
      </c>
      <c r="E259">
        <v>0</v>
      </c>
      <c r="F259">
        <v>1</v>
      </c>
      <c r="G259">
        <v>4.08</v>
      </c>
      <c r="H259">
        <v>6.78</v>
      </c>
      <c r="I259">
        <v>8.2200000000000006</v>
      </c>
    </row>
    <row r="260" spans="1:9" x14ac:dyDescent="0.3">
      <c r="A260" s="1">
        <v>45818.726388888892</v>
      </c>
      <c r="B260">
        <v>-118.37</v>
      </c>
      <c r="C260">
        <v>27.452999999999999</v>
      </c>
      <c r="D260">
        <v>3.1</v>
      </c>
      <c r="E260">
        <v>0</v>
      </c>
      <c r="F260">
        <v>1</v>
      </c>
      <c r="G260">
        <v>3.96</v>
      </c>
      <c r="H260">
        <v>6</v>
      </c>
      <c r="I260">
        <v>9.27</v>
      </c>
    </row>
    <row r="261" spans="1:9" x14ac:dyDescent="0.3">
      <c r="A261" s="1">
        <v>45818.726400462961</v>
      </c>
      <c r="B261">
        <v>-118.7</v>
      </c>
      <c r="C261">
        <v>27.468</v>
      </c>
      <c r="D261">
        <v>2.89</v>
      </c>
      <c r="E261">
        <v>0</v>
      </c>
      <c r="F261">
        <v>1</v>
      </c>
      <c r="G261">
        <v>4.32</v>
      </c>
      <c r="H261">
        <v>6.77</v>
      </c>
      <c r="I261">
        <v>8.58</v>
      </c>
    </row>
    <row r="262" spans="1:9" x14ac:dyDescent="0.3">
      <c r="A262" s="1">
        <v>45818.726412037038</v>
      </c>
      <c r="B262">
        <v>-118.34</v>
      </c>
      <c r="C262">
        <v>28.923999999999999</v>
      </c>
      <c r="D262">
        <v>2.96</v>
      </c>
      <c r="E262">
        <v>0</v>
      </c>
      <c r="F262">
        <v>1</v>
      </c>
      <c r="G262">
        <v>4.5999999999999996</v>
      </c>
      <c r="H262">
        <v>6.83</v>
      </c>
      <c r="I262">
        <v>9.0399999999999991</v>
      </c>
    </row>
    <row r="263" spans="1:9" x14ac:dyDescent="0.3">
      <c r="A263" s="1">
        <v>45818.726423611108</v>
      </c>
      <c r="B263">
        <v>-118.33</v>
      </c>
      <c r="C263">
        <v>28.603999999999999</v>
      </c>
      <c r="D263">
        <v>3.17</v>
      </c>
      <c r="E263">
        <v>0</v>
      </c>
      <c r="F263">
        <v>1</v>
      </c>
      <c r="G263">
        <v>4.24</v>
      </c>
      <c r="H263">
        <v>6.76</v>
      </c>
      <c r="I263">
        <v>9.2100000000000009</v>
      </c>
    </row>
    <row r="264" spans="1:9" x14ac:dyDescent="0.3">
      <c r="A264" s="1">
        <v>45818.726435185185</v>
      </c>
      <c r="B264">
        <v>-118.47</v>
      </c>
      <c r="C264">
        <v>28.54</v>
      </c>
      <c r="D264">
        <v>3.19</v>
      </c>
      <c r="E264">
        <v>0</v>
      </c>
      <c r="F264">
        <v>1</v>
      </c>
      <c r="G264">
        <v>3.96</v>
      </c>
      <c r="H264">
        <v>6.21</v>
      </c>
      <c r="I264">
        <v>8.41</v>
      </c>
    </row>
    <row r="265" spans="1:9" x14ac:dyDescent="0.3">
      <c r="A265" s="1">
        <v>45818.726446759261</v>
      </c>
      <c r="B265">
        <v>-119.06</v>
      </c>
      <c r="C265">
        <v>24.722000000000001</v>
      </c>
      <c r="D265">
        <v>2.08</v>
      </c>
      <c r="E265">
        <v>0</v>
      </c>
      <c r="F265">
        <v>1</v>
      </c>
      <c r="G265">
        <v>3.76</v>
      </c>
      <c r="H265">
        <v>5.72</v>
      </c>
      <c r="I265">
        <v>9.2899999999999991</v>
      </c>
    </row>
    <row r="266" spans="1:9" x14ac:dyDescent="0.3">
      <c r="A266" s="1">
        <v>45818.726458333331</v>
      </c>
      <c r="B266">
        <v>-119.1</v>
      </c>
      <c r="C266">
        <v>25.497</v>
      </c>
      <c r="D266">
        <v>2.46</v>
      </c>
      <c r="E266">
        <v>0</v>
      </c>
      <c r="F266">
        <v>1</v>
      </c>
      <c r="G266">
        <v>3.64</v>
      </c>
      <c r="H266">
        <v>5.43</v>
      </c>
      <c r="I266">
        <v>9.33</v>
      </c>
    </row>
    <row r="267" spans="1:9" x14ac:dyDescent="0.3">
      <c r="A267" s="1">
        <v>45818.726469907408</v>
      </c>
      <c r="B267">
        <v>-119.11</v>
      </c>
      <c r="C267">
        <v>24.335999999999999</v>
      </c>
      <c r="D267">
        <v>2.14</v>
      </c>
      <c r="E267">
        <v>0</v>
      </c>
      <c r="F267">
        <v>1</v>
      </c>
      <c r="G267">
        <v>3.96</v>
      </c>
      <c r="H267">
        <v>5.84</v>
      </c>
      <c r="I267">
        <v>8.82</v>
      </c>
    </row>
    <row r="268" spans="1:9" x14ac:dyDescent="0.3">
      <c r="A268" s="1">
        <v>45818.726481481484</v>
      </c>
      <c r="B268">
        <v>-119.19</v>
      </c>
      <c r="C268">
        <v>25.286000000000001</v>
      </c>
      <c r="D268">
        <v>2.37</v>
      </c>
      <c r="E268">
        <v>0</v>
      </c>
      <c r="F268">
        <v>1</v>
      </c>
      <c r="G268">
        <v>3.48</v>
      </c>
      <c r="H268">
        <v>5.59</v>
      </c>
      <c r="I268">
        <v>8.8800000000000008</v>
      </c>
    </row>
    <row r="269" spans="1:9" x14ac:dyDescent="0.3">
      <c r="A269" s="1">
        <v>45818.726493055554</v>
      </c>
      <c r="B269">
        <v>-120.15</v>
      </c>
      <c r="C269">
        <v>22.43</v>
      </c>
      <c r="D269">
        <v>1.32</v>
      </c>
      <c r="E269">
        <v>0</v>
      </c>
      <c r="F269">
        <v>1</v>
      </c>
      <c r="G269">
        <v>3.28</v>
      </c>
      <c r="H269">
        <v>4.78</v>
      </c>
      <c r="I269">
        <v>8.9700000000000006</v>
      </c>
    </row>
    <row r="270" spans="1:9" x14ac:dyDescent="0.3">
      <c r="A270" s="1">
        <v>45818.726504629631</v>
      </c>
      <c r="B270">
        <v>-120.22</v>
      </c>
      <c r="C270">
        <v>20.969000000000001</v>
      </c>
      <c r="D270">
        <v>1.1100000000000001</v>
      </c>
      <c r="E270">
        <v>0</v>
      </c>
      <c r="F270">
        <v>1</v>
      </c>
      <c r="G270">
        <v>3.46</v>
      </c>
      <c r="H270">
        <v>4.72</v>
      </c>
      <c r="I270">
        <v>9.1</v>
      </c>
    </row>
    <row r="271" spans="1:9" x14ac:dyDescent="0.3">
      <c r="A271" s="1">
        <v>45818.7265162037</v>
      </c>
      <c r="B271">
        <v>-120.09</v>
      </c>
      <c r="C271">
        <v>20.888999999999999</v>
      </c>
      <c r="D271">
        <v>1.1399999999999999</v>
      </c>
      <c r="E271">
        <v>0</v>
      </c>
      <c r="F271">
        <v>1</v>
      </c>
      <c r="G271">
        <v>3.4</v>
      </c>
      <c r="H271">
        <v>4.82</v>
      </c>
      <c r="I271">
        <v>8.68</v>
      </c>
    </row>
    <row r="272" spans="1:9" x14ac:dyDescent="0.3">
      <c r="A272" s="1">
        <v>45818.726527777777</v>
      </c>
      <c r="B272">
        <v>-120.21</v>
      </c>
      <c r="C272">
        <v>21.667000000000002</v>
      </c>
      <c r="D272">
        <v>1.18</v>
      </c>
      <c r="E272">
        <v>0</v>
      </c>
      <c r="F272">
        <v>1</v>
      </c>
      <c r="G272">
        <v>3.4</v>
      </c>
      <c r="H272">
        <v>4.87</v>
      </c>
      <c r="I272">
        <v>8.67</v>
      </c>
    </row>
    <row r="273" spans="1:9" x14ac:dyDescent="0.3">
      <c r="A273" s="1">
        <v>45818.726539351854</v>
      </c>
      <c r="B273">
        <v>-120.66</v>
      </c>
      <c r="C273">
        <v>18.917999999999999</v>
      </c>
      <c r="D273">
        <v>0.74</v>
      </c>
      <c r="E273">
        <v>0</v>
      </c>
      <c r="F273">
        <v>1</v>
      </c>
      <c r="G273">
        <v>3</v>
      </c>
      <c r="H273">
        <v>4.16</v>
      </c>
      <c r="I273">
        <v>9.07</v>
      </c>
    </row>
    <row r="274" spans="1:9" x14ac:dyDescent="0.3">
      <c r="A274" s="1">
        <v>45818.726550925923</v>
      </c>
      <c r="B274">
        <v>-121.36</v>
      </c>
      <c r="C274">
        <v>18.074999999999999</v>
      </c>
      <c r="D274">
        <v>0.01</v>
      </c>
      <c r="E274">
        <v>0</v>
      </c>
      <c r="F274">
        <v>1</v>
      </c>
      <c r="G274">
        <v>5.8</v>
      </c>
      <c r="H274">
        <v>8.81</v>
      </c>
      <c r="I274">
        <v>9.24</v>
      </c>
    </row>
    <row r="275" spans="1:9" x14ac:dyDescent="0.3">
      <c r="A275" s="1">
        <v>45818.7265625</v>
      </c>
      <c r="B275">
        <v>-121.25</v>
      </c>
      <c r="C275">
        <v>19.46</v>
      </c>
      <c r="D275">
        <v>0.09</v>
      </c>
      <c r="E275">
        <v>0</v>
      </c>
      <c r="F275">
        <v>1</v>
      </c>
      <c r="G275">
        <v>5.96</v>
      </c>
      <c r="H275">
        <v>9.5</v>
      </c>
      <c r="I275">
        <v>8.85</v>
      </c>
    </row>
    <row r="276" spans="1:9" x14ac:dyDescent="0.3">
      <c r="A276" s="1">
        <v>45818.726574074077</v>
      </c>
      <c r="B276">
        <v>-121.13</v>
      </c>
      <c r="C276">
        <v>19.965</v>
      </c>
      <c r="D276">
        <v>0.34</v>
      </c>
      <c r="E276">
        <v>0</v>
      </c>
      <c r="F276">
        <v>1</v>
      </c>
      <c r="G276">
        <v>5.8</v>
      </c>
      <c r="H276">
        <v>9.3800000000000008</v>
      </c>
      <c r="I276">
        <v>9.0399999999999991</v>
      </c>
    </row>
    <row r="277" spans="1:9" x14ac:dyDescent="0.3">
      <c r="A277" s="1">
        <v>45818.726585648146</v>
      </c>
      <c r="B277">
        <v>-121.36</v>
      </c>
      <c r="C277">
        <v>16.373999999999999</v>
      </c>
      <c r="D277">
        <v>0.21</v>
      </c>
      <c r="E277">
        <v>10</v>
      </c>
      <c r="F277">
        <v>1</v>
      </c>
      <c r="G277">
        <v>4.16</v>
      </c>
      <c r="H277">
        <v>7.28</v>
      </c>
      <c r="I277">
        <v>8.35</v>
      </c>
    </row>
    <row r="278" spans="1:9" x14ac:dyDescent="0.3">
      <c r="A278" s="1">
        <v>45818.726597222223</v>
      </c>
      <c r="B278">
        <v>-121</v>
      </c>
      <c r="C278">
        <v>18.978999999999999</v>
      </c>
      <c r="D278">
        <v>0.61</v>
      </c>
      <c r="E278">
        <v>0</v>
      </c>
      <c r="F278">
        <v>1</v>
      </c>
      <c r="G278">
        <v>4</v>
      </c>
      <c r="H278">
        <v>9.08</v>
      </c>
      <c r="I278">
        <v>7.43</v>
      </c>
    </row>
    <row r="279" spans="1:9" x14ac:dyDescent="0.3">
      <c r="A279" s="1">
        <v>45818.7266087963</v>
      </c>
      <c r="B279">
        <v>-121.55</v>
      </c>
      <c r="C279">
        <v>18.347000000000001</v>
      </c>
      <c r="D279">
        <v>-0.47</v>
      </c>
      <c r="E279">
        <v>0</v>
      </c>
      <c r="F279">
        <v>1</v>
      </c>
      <c r="G279">
        <v>4.5599999999999996</v>
      </c>
      <c r="H279">
        <v>7.88</v>
      </c>
      <c r="I279">
        <v>10.48</v>
      </c>
    </row>
    <row r="280" spans="1:9" x14ac:dyDescent="0.3">
      <c r="A280" s="1">
        <v>45818.726620370369</v>
      </c>
      <c r="B280">
        <v>-122.23</v>
      </c>
      <c r="C280">
        <v>17.132999999999999</v>
      </c>
      <c r="D280">
        <v>-0.87</v>
      </c>
      <c r="E280">
        <v>0</v>
      </c>
      <c r="F280">
        <v>1</v>
      </c>
      <c r="G280">
        <v>4</v>
      </c>
      <c r="H280">
        <v>7.15</v>
      </c>
      <c r="I280">
        <v>9.34</v>
      </c>
    </row>
    <row r="281" spans="1:9" x14ac:dyDescent="0.3">
      <c r="A281" s="1">
        <v>45818.726631944446</v>
      </c>
      <c r="B281">
        <v>-122.01</v>
      </c>
      <c r="C281">
        <v>15.676</v>
      </c>
      <c r="D281">
        <v>-0.7</v>
      </c>
      <c r="E281">
        <v>0</v>
      </c>
      <c r="F281">
        <v>1</v>
      </c>
      <c r="G281">
        <v>4.16</v>
      </c>
      <c r="H281">
        <v>7.46</v>
      </c>
      <c r="I281">
        <v>8.0399999999999991</v>
      </c>
    </row>
    <row r="282" spans="1:9" x14ac:dyDescent="0.3">
      <c r="A282" s="1">
        <v>45818.726643518516</v>
      </c>
      <c r="B282">
        <v>-121.79</v>
      </c>
      <c r="C282">
        <v>16.904</v>
      </c>
      <c r="D282">
        <v>-0.74</v>
      </c>
      <c r="E282">
        <v>0</v>
      </c>
      <c r="F282">
        <v>1</v>
      </c>
      <c r="G282">
        <v>4.04</v>
      </c>
      <c r="H282">
        <v>7.3</v>
      </c>
      <c r="I282">
        <v>9.1999999999999993</v>
      </c>
    </row>
    <row r="283" spans="1:9" x14ac:dyDescent="0.3">
      <c r="A283" s="1">
        <v>45818.726655092592</v>
      </c>
      <c r="B283">
        <v>-122.06</v>
      </c>
      <c r="C283">
        <v>15.981999999999999</v>
      </c>
      <c r="D283">
        <v>-0.63</v>
      </c>
      <c r="E283">
        <v>40</v>
      </c>
      <c r="F283">
        <v>1.4</v>
      </c>
      <c r="G283">
        <v>2.68</v>
      </c>
      <c r="H283">
        <v>5.26</v>
      </c>
      <c r="I283">
        <v>9.4600000000000009</v>
      </c>
    </row>
    <row r="284" spans="1:9" x14ac:dyDescent="0.3">
      <c r="A284" s="1">
        <v>45818.726666666669</v>
      </c>
      <c r="B284">
        <v>-122.23</v>
      </c>
      <c r="C284">
        <v>9.5909999999999993</v>
      </c>
      <c r="D284">
        <v>-0.82</v>
      </c>
      <c r="E284">
        <v>70</v>
      </c>
      <c r="F284">
        <v>1.8</v>
      </c>
      <c r="G284">
        <v>1.04</v>
      </c>
      <c r="H284">
        <v>0.83</v>
      </c>
      <c r="I284">
        <v>11.34</v>
      </c>
    </row>
    <row r="285" spans="1:9" x14ac:dyDescent="0.3">
      <c r="A285" s="1">
        <v>45818.726678240739</v>
      </c>
      <c r="B285">
        <v>-122.98</v>
      </c>
      <c r="C285">
        <v>7.4409999999999998</v>
      </c>
      <c r="D285">
        <v>-1.6</v>
      </c>
      <c r="E285">
        <v>0</v>
      </c>
      <c r="F285">
        <v>1</v>
      </c>
      <c r="G285">
        <v>3.68</v>
      </c>
      <c r="H285">
        <v>4.63</v>
      </c>
      <c r="I285">
        <v>7.43</v>
      </c>
    </row>
    <row r="286" spans="1:9" x14ac:dyDescent="0.3">
      <c r="A286" s="1">
        <v>45818.726689814815</v>
      </c>
      <c r="B286">
        <v>-123.29</v>
      </c>
      <c r="C286">
        <v>14.911</v>
      </c>
      <c r="D286">
        <v>-1.96</v>
      </c>
      <c r="E286">
        <v>0</v>
      </c>
      <c r="F286">
        <v>1</v>
      </c>
      <c r="G286">
        <v>4.4800000000000004</v>
      </c>
      <c r="H286">
        <v>6.42</v>
      </c>
      <c r="I286">
        <v>9.4600000000000009</v>
      </c>
    </row>
    <row r="287" spans="1:9" x14ac:dyDescent="0.3">
      <c r="A287" s="1">
        <v>45818.726701388892</v>
      </c>
      <c r="B287">
        <v>-122.79</v>
      </c>
      <c r="C287">
        <v>13.79</v>
      </c>
      <c r="D287">
        <v>-1.42</v>
      </c>
      <c r="E287">
        <v>0</v>
      </c>
      <c r="F287">
        <v>1</v>
      </c>
      <c r="G287">
        <v>3.92</v>
      </c>
      <c r="H287">
        <v>6.14</v>
      </c>
      <c r="I287">
        <v>8.2799999999999994</v>
      </c>
    </row>
    <row r="288" spans="1:9" x14ac:dyDescent="0.3">
      <c r="A288" s="1">
        <v>45818.726712962962</v>
      </c>
      <c r="B288">
        <v>-123.01</v>
      </c>
      <c r="C288">
        <v>14.029</v>
      </c>
      <c r="D288">
        <v>-1.64</v>
      </c>
      <c r="E288">
        <v>0</v>
      </c>
      <c r="F288">
        <v>1</v>
      </c>
      <c r="G288">
        <v>3.24</v>
      </c>
      <c r="H288">
        <v>6.35</v>
      </c>
      <c r="I288">
        <v>7.09</v>
      </c>
    </row>
    <row r="289" spans="1:9" x14ac:dyDescent="0.3">
      <c r="A289" s="1">
        <v>45818.726724537039</v>
      </c>
      <c r="B289">
        <v>-123.05</v>
      </c>
      <c r="C289">
        <v>12.641</v>
      </c>
      <c r="D289">
        <v>-1.6</v>
      </c>
      <c r="E289">
        <v>10</v>
      </c>
      <c r="F289">
        <v>1.2</v>
      </c>
      <c r="G289">
        <v>1.96</v>
      </c>
      <c r="H289">
        <v>4.25</v>
      </c>
      <c r="I289">
        <v>9.9</v>
      </c>
    </row>
    <row r="290" spans="1:9" x14ac:dyDescent="0.3">
      <c r="A290" s="1">
        <v>45818.726736111108</v>
      </c>
      <c r="B290">
        <v>-122.98</v>
      </c>
      <c r="C290">
        <v>9</v>
      </c>
      <c r="D290">
        <v>-1.49</v>
      </c>
      <c r="E290">
        <v>50</v>
      </c>
      <c r="F290">
        <v>1.4</v>
      </c>
      <c r="G290">
        <v>1.2</v>
      </c>
      <c r="H290">
        <v>1.38</v>
      </c>
      <c r="I290">
        <v>14.26</v>
      </c>
    </row>
    <row r="291" spans="1:9" x14ac:dyDescent="0.3">
      <c r="A291" s="1">
        <v>45818.726747685185</v>
      </c>
      <c r="B291">
        <v>-123.96</v>
      </c>
      <c r="C291">
        <v>8.125</v>
      </c>
      <c r="D291">
        <v>-2.5099999999999998</v>
      </c>
      <c r="E291">
        <v>0</v>
      </c>
      <c r="F291">
        <v>1</v>
      </c>
      <c r="G291">
        <v>1.88</v>
      </c>
      <c r="H291">
        <v>5.15</v>
      </c>
      <c r="I291">
        <v>7.22</v>
      </c>
    </row>
    <row r="292" spans="1:9" x14ac:dyDescent="0.3">
      <c r="A292" s="1">
        <v>45818.726759259262</v>
      </c>
      <c r="B292">
        <v>-123.98</v>
      </c>
      <c r="C292">
        <v>11.878</v>
      </c>
      <c r="D292">
        <v>-2.71</v>
      </c>
      <c r="E292">
        <v>0</v>
      </c>
      <c r="F292">
        <v>1</v>
      </c>
      <c r="G292">
        <v>1.32</v>
      </c>
      <c r="H292">
        <v>5.63</v>
      </c>
      <c r="I292">
        <v>7.26</v>
      </c>
    </row>
    <row r="293" spans="1:9" x14ac:dyDescent="0.3">
      <c r="A293" s="1">
        <v>45818.726770833331</v>
      </c>
      <c r="B293">
        <v>-123.92</v>
      </c>
      <c r="C293">
        <v>11.374000000000001</v>
      </c>
      <c r="D293">
        <v>-2.74</v>
      </c>
      <c r="E293">
        <v>0</v>
      </c>
      <c r="F293">
        <v>1</v>
      </c>
      <c r="G293">
        <v>1.48</v>
      </c>
      <c r="H293">
        <v>4.82</v>
      </c>
      <c r="I293">
        <v>9.3699999999999992</v>
      </c>
    </row>
    <row r="294" spans="1:9" x14ac:dyDescent="0.3">
      <c r="A294" s="1">
        <v>45818.726782407408</v>
      </c>
      <c r="B294">
        <v>-123.49</v>
      </c>
      <c r="C294">
        <v>11.417</v>
      </c>
      <c r="D294">
        <v>-2.15</v>
      </c>
      <c r="E294">
        <v>20</v>
      </c>
      <c r="F294">
        <v>1.1000000000000001</v>
      </c>
      <c r="G294">
        <v>1.04</v>
      </c>
      <c r="H294">
        <v>4.55</v>
      </c>
      <c r="I294">
        <v>15.07</v>
      </c>
    </row>
    <row r="295" spans="1:9" x14ac:dyDescent="0.3">
      <c r="A295" s="1">
        <v>45818.726793981485</v>
      </c>
      <c r="B295">
        <v>-123.74</v>
      </c>
      <c r="C295">
        <v>11.47</v>
      </c>
      <c r="D295">
        <v>-2.23</v>
      </c>
      <c r="E295">
        <v>0</v>
      </c>
      <c r="F295">
        <v>1</v>
      </c>
      <c r="G295">
        <v>1.21</v>
      </c>
      <c r="H295">
        <v>5.21</v>
      </c>
      <c r="I295">
        <v>12.02</v>
      </c>
    </row>
    <row r="296" spans="1:9" x14ac:dyDescent="0.3">
      <c r="A296" s="1">
        <v>45818.726805555554</v>
      </c>
      <c r="B296">
        <v>-123.92</v>
      </c>
      <c r="C296">
        <v>12.032</v>
      </c>
      <c r="D296">
        <v>-2.59</v>
      </c>
      <c r="E296">
        <v>0</v>
      </c>
      <c r="F296">
        <v>1</v>
      </c>
      <c r="G296">
        <v>1.8</v>
      </c>
      <c r="H296">
        <v>4.68</v>
      </c>
      <c r="I296">
        <v>13.06</v>
      </c>
    </row>
    <row r="297" spans="1:9" x14ac:dyDescent="0.3">
      <c r="A297" s="1">
        <v>45818.726817129631</v>
      </c>
      <c r="B297">
        <v>-124.87</v>
      </c>
      <c r="C297">
        <v>8.3550000000000004</v>
      </c>
      <c r="D297">
        <v>-3.58</v>
      </c>
      <c r="E297">
        <v>0</v>
      </c>
      <c r="F297">
        <v>1</v>
      </c>
      <c r="G297">
        <v>1.84</v>
      </c>
      <c r="H297">
        <v>4.1100000000000003</v>
      </c>
      <c r="I297">
        <v>9.9600000000000009</v>
      </c>
    </row>
    <row r="298" spans="1:9" x14ac:dyDescent="0.3">
      <c r="A298" s="1">
        <v>45818.7268287037</v>
      </c>
      <c r="B298">
        <v>-125.02</v>
      </c>
      <c r="C298">
        <v>8.5269999999999992</v>
      </c>
      <c r="D298">
        <v>-3.68</v>
      </c>
      <c r="E298">
        <v>0</v>
      </c>
      <c r="F298">
        <v>1</v>
      </c>
      <c r="G298">
        <v>1.36</v>
      </c>
      <c r="H298">
        <v>3.51</v>
      </c>
      <c r="I298">
        <v>9</v>
      </c>
    </row>
    <row r="299" spans="1:9" x14ac:dyDescent="0.3">
      <c r="A299" s="1">
        <v>45818.726840277777</v>
      </c>
      <c r="B299">
        <v>-125.06</v>
      </c>
      <c r="C299">
        <v>7.0350000000000001</v>
      </c>
      <c r="D299">
        <v>-3.57</v>
      </c>
      <c r="E299">
        <v>0</v>
      </c>
      <c r="F299">
        <v>1</v>
      </c>
      <c r="G299">
        <v>1.24</v>
      </c>
      <c r="H299">
        <v>2.83</v>
      </c>
      <c r="I299">
        <v>9.48</v>
      </c>
    </row>
    <row r="300" spans="1:9" x14ac:dyDescent="0.3">
      <c r="A300" s="1">
        <v>45818.726851851854</v>
      </c>
      <c r="B300">
        <v>-125.29</v>
      </c>
      <c r="C300">
        <v>8.4849999999999994</v>
      </c>
      <c r="D300">
        <v>-3.67</v>
      </c>
      <c r="E300">
        <v>0</v>
      </c>
      <c r="F300">
        <v>1</v>
      </c>
      <c r="G300">
        <v>1.72</v>
      </c>
      <c r="H300">
        <v>4.2699999999999996</v>
      </c>
      <c r="I300">
        <v>6.56</v>
      </c>
    </row>
    <row r="301" spans="1:9" x14ac:dyDescent="0.3">
      <c r="A301" s="1">
        <v>45818.726863425924</v>
      </c>
      <c r="B301">
        <v>-125.4</v>
      </c>
      <c r="C301">
        <v>7.8650000000000002</v>
      </c>
      <c r="D301">
        <v>-4.18</v>
      </c>
      <c r="E301">
        <v>0</v>
      </c>
      <c r="F301">
        <v>1</v>
      </c>
      <c r="G301">
        <v>1</v>
      </c>
      <c r="H301">
        <v>2.4</v>
      </c>
      <c r="I301">
        <v>8.1</v>
      </c>
    </row>
    <row r="302" spans="1:9" x14ac:dyDescent="0.3">
      <c r="A302" s="1">
        <v>45818.726875</v>
      </c>
      <c r="B302">
        <v>-126.37</v>
      </c>
      <c r="C302">
        <v>3.125</v>
      </c>
      <c r="D302">
        <v>-4.68</v>
      </c>
      <c r="E302">
        <v>0</v>
      </c>
      <c r="F302">
        <v>1</v>
      </c>
      <c r="G302">
        <v>1</v>
      </c>
      <c r="H302">
        <v>0</v>
      </c>
      <c r="I302">
        <v>4.18</v>
      </c>
    </row>
    <row r="303" spans="1:9" x14ac:dyDescent="0.3">
      <c r="A303" s="1">
        <v>45818.726886574077</v>
      </c>
      <c r="B303">
        <v>-126.2</v>
      </c>
      <c r="C303">
        <v>3.5569999999999999</v>
      </c>
      <c r="D303">
        <v>-4.6500000000000004</v>
      </c>
      <c r="E303">
        <v>0</v>
      </c>
      <c r="F303">
        <v>1</v>
      </c>
      <c r="G303">
        <v>1.28</v>
      </c>
      <c r="H303">
        <v>1.35</v>
      </c>
      <c r="I303">
        <v>0.66</v>
      </c>
    </row>
    <row r="304" spans="1:9" x14ac:dyDescent="0.3">
      <c r="A304" s="1">
        <v>45818.726898148147</v>
      </c>
      <c r="B304">
        <v>-125.82</v>
      </c>
      <c r="C304">
        <v>6.0129999999999999</v>
      </c>
      <c r="D304">
        <v>-4.43</v>
      </c>
      <c r="E304">
        <v>0</v>
      </c>
      <c r="F304">
        <v>1</v>
      </c>
      <c r="G304">
        <v>1.76</v>
      </c>
      <c r="H304">
        <v>2.14</v>
      </c>
      <c r="I304">
        <v>6.18</v>
      </c>
    </row>
    <row r="305" spans="1:9" x14ac:dyDescent="0.3">
      <c r="A305" s="1">
        <v>45818.726909722223</v>
      </c>
      <c r="B305">
        <v>-126.03</v>
      </c>
      <c r="C305">
        <v>6.0679999999999996</v>
      </c>
      <c r="D305">
        <v>-4.41</v>
      </c>
      <c r="E305">
        <v>0</v>
      </c>
      <c r="F305">
        <v>1</v>
      </c>
      <c r="G305">
        <v>1.6</v>
      </c>
      <c r="H305">
        <v>2.78</v>
      </c>
      <c r="I305">
        <v>6.57</v>
      </c>
    </row>
    <row r="306" spans="1:9" x14ac:dyDescent="0.3">
      <c r="A306" s="1">
        <v>45818.726921296293</v>
      </c>
      <c r="B306">
        <v>-125.82</v>
      </c>
      <c r="C306">
        <v>6.5339999999999998</v>
      </c>
      <c r="D306">
        <v>-4.32</v>
      </c>
      <c r="E306">
        <v>0</v>
      </c>
      <c r="F306">
        <v>1</v>
      </c>
      <c r="G306">
        <v>1.2</v>
      </c>
      <c r="H306">
        <v>1.72</v>
      </c>
      <c r="I306">
        <v>6.92</v>
      </c>
    </row>
    <row r="307" spans="1:9" x14ac:dyDescent="0.3">
      <c r="A307" s="1">
        <v>45818.72693287037</v>
      </c>
      <c r="B307">
        <v>-126.93</v>
      </c>
      <c r="C307">
        <v>3.3130000000000002</v>
      </c>
      <c r="D307">
        <v>-5.44</v>
      </c>
      <c r="E307">
        <v>0</v>
      </c>
      <c r="F307">
        <v>1.1000000000000001</v>
      </c>
      <c r="G307">
        <v>1</v>
      </c>
      <c r="H307">
        <v>0.46</v>
      </c>
      <c r="I307">
        <v>5.99</v>
      </c>
    </row>
    <row r="308" spans="1:9" x14ac:dyDescent="0.3">
      <c r="A308" s="1">
        <v>45818.726944444446</v>
      </c>
      <c r="B308">
        <v>-126.09</v>
      </c>
      <c r="C308">
        <v>2.4460000000000002</v>
      </c>
      <c r="D308">
        <v>-4.9800000000000004</v>
      </c>
      <c r="E308">
        <v>0</v>
      </c>
      <c r="F308">
        <v>1</v>
      </c>
      <c r="G308">
        <v>1</v>
      </c>
      <c r="H308">
        <v>0</v>
      </c>
      <c r="I308">
        <v>2.0099999999999998</v>
      </c>
    </row>
    <row r="309" spans="1:9" x14ac:dyDescent="0.3">
      <c r="A309" s="1">
        <v>45818.726956018516</v>
      </c>
      <c r="B309">
        <v>-126.37</v>
      </c>
      <c r="C309">
        <v>2.3079999999999998</v>
      </c>
      <c r="D309">
        <v>-5.32</v>
      </c>
      <c r="E309">
        <v>0</v>
      </c>
      <c r="F309">
        <v>1</v>
      </c>
      <c r="G309">
        <v>1</v>
      </c>
      <c r="H309">
        <v>0</v>
      </c>
      <c r="I309">
        <v>0.42</v>
      </c>
    </row>
    <row r="310" spans="1:9" x14ac:dyDescent="0.3">
      <c r="A310" s="1">
        <v>45818.726967592593</v>
      </c>
      <c r="B310">
        <v>-127.05</v>
      </c>
      <c r="C310">
        <v>2.3530000000000002</v>
      </c>
      <c r="D310">
        <v>-6.13</v>
      </c>
      <c r="E310">
        <v>0</v>
      </c>
      <c r="F310">
        <v>1</v>
      </c>
      <c r="G310">
        <v>1</v>
      </c>
      <c r="H310">
        <v>0</v>
      </c>
      <c r="I310">
        <v>0.46</v>
      </c>
    </row>
    <row r="311" spans="1:9" x14ac:dyDescent="0.3">
      <c r="A311" s="1">
        <v>45818.726979166669</v>
      </c>
      <c r="B311">
        <v>-126.76</v>
      </c>
      <c r="C311">
        <v>3.16</v>
      </c>
      <c r="D311">
        <v>-5.37</v>
      </c>
      <c r="E311">
        <v>0</v>
      </c>
      <c r="F311">
        <v>1</v>
      </c>
      <c r="G311">
        <v>1</v>
      </c>
      <c r="H311">
        <v>0.17</v>
      </c>
      <c r="I311">
        <v>0.52</v>
      </c>
    </row>
    <row r="312" spans="1:9" x14ac:dyDescent="0.3">
      <c r="A312" s="1">
        <v>45818.726990740739</v>
      </c>
      <c r="B312">
        <v>-126.89</v>
      </c>
      <c r="C312">
        <v>3.5720000000000001</v>
      </c>
      <c r="D312">
        <v>-5.41</v>
      </c>
      <c r="E312">
        <v>0</v>
      </c>
      <c r="F312">
        <v>1</v>
      </c>
      <c r="G312">
        <v>1.08</v>
      </c>
      <c r="H312">
        <v>0.52</v>
      </c>
      <c r="I312">
        <v>1.72</v>
      </c>
    </row>
    <row r="313" spans="1:9" x14ac:dyDescent="0.3">
      <c r="A313" s="1">
        <v>45818.727002314816</v>
      </c>
      <c r="B313">
        <v>-121.82</v>
      </c>
      <c r="C313">
        <v>4.6059999999999999</v>
      </c>
      <c r="D313">
        <v>0.01</v>
      </c>
      <c r="E313">
        <v>70</v>
      </c>
      <c r="F313">
        <v>1.7</v>
      </c>
      <c r="G313">
        <v>1</v>
      </c>
      <c r="H313">
        <v>1.76</v>
      </c>
      <c r="I313">
        <v>2.93</v>
      </c>
    </row>
    <row r="314" spans="1:9" x14ac:dyDescent="0.3">
      <c r="A314" s="1">
        <v>45818.727013888885</v>
      </c>
      <c r="B314">
        <v>-119.18</v>
      </c>
      <c r="C314">
        <v>19.177</v>
      </c>
      <c r="D314">
        <v>2.2999999999999998</v>
      </c>
      <c r="E314">
        <v>70</v>
      </c>
      <c r="F314">
        <v>1.8</v>
      </c>
      <c r="G314">
        <v>1.36</v>
      </c>
      <c r="H314">
        <v>3.8</v>
      </c>
      <c r="I314">
        <v>9.5299999999999994</v>
      </c>
    </row>
    <row r="315" spans="1:9" x14ac:dyDescent="0.3">
      <c r="A315" s="1">
        <v>45818.727025462962</v>
      </c>
      <c r="B315">
        <v>-127</v>
      </c>
      <c r="C315">
        <v>5.1559999999999997</v>
      </c>
      <c r="D315">
        <v>-5.6</v>
      </c>
      <c r="E315">
        <v>0</v>
      </c>
      <c r="F315">
        <v>1</v>
      </c>
      <c r="G315">
        <v>1</v>
      </c>
      <c r="H315">
        <v>0.11</v>
      </c>
      <c r="I315">
        <v>21.94</v>
      </c>
    </row>
    <row r="316" spans="1:9" x14ac:dyDescent="0.3">
      <c r="A316" s="1">
        <v>45818.727037037039</v>
      </c>
      <c r="B316">
        <v>-127.06</v>
      </c>
      <c r="C316">
        <v>2.3380000000000001</v>
      </c>
      <c r="D316">
        <v>-5.73</v>
      </c>
      <c r="E316">
        <v>0</v>
      </c>
      <c r="F316">
        <v>1</v>
      </c>
      <c r="G316">
        <v>1</v>
      </c>
      <c r="H316">
        <v>0.01</v>
      </c>
      <c r="I316">
        <v>4.34</v>
      </c>
    </row>
    <row r="317" spans="1:9" x14ac:dyDescent="0.3">
      <c r="A317" s="1">
        <v>45818.727048611108</v>
      </c>
      <c r="B317">
        <v>-126.63</v>
      </c>
      <c r="C317">
        <v>1.694</v>
      </c>
      <c r="D317">
        <v>-5.03</v>
      </c>
      <c r="E317">
        <v>0</v>
      </c>
      <c r="F317">
        <v>1</v>
      </c>
      <c r="G317">
        <v>1</v>
      </c>
      <c r="H317">
        <v>0</v>
      </c>
      <c r="I317">
        <v>2.4</v>
      </c>
    </row>
    <row r="318" spans="1:9" x14ac:dyDescent="0.3">
      <c r="A318" s="1">
        <v>45818.727060185185</v>
      </c>
      <c r="B318">
        <v>-126.97</v>
      </c>
      <c r="C318">
        <v>1.6259999999999999</v>
      </c>
      <c r="D318">
        <v>-6.03</v>
      </c>
      <c r="E318">
        <v>0</v>
      </c>
      <c r="F318">
        <v>1</v>
      </c>
      <c r="G318">
        <v>1</v>
      </c>
      <c r="H318">
        <v>0.12</v>
      </c>
      <c r="I318">
        <v>10.33</v>
      </c>
    </row>
    <row r="319" spans="1:9" x14ac:dyDescent="0.3">
      <c r="A319" s="1">
        <v>45818.727071759262</v>
      </c>
      <c r="B319">
        <v>-127.23</v>
      </c>
      <c r="C319">
        <v>3.9889999999999999</v>
      </c>
      <c r="D319">
        <v>-5.86</v>
      </c>
      <c r="E319">
        <v>0</v>
      </c>
      <c r="F319">
        <v>1</v>
      </c>
      <c r="G319">
        <v>1</v>
      </c>
      <c r="H319">
        <v>1.5</v>
      </c>
      <c r="I319">
        <v>6.18</v>
      </c>
    </row>
    <row r="320" spans="1:9" x14ac:dyDescent="0.3">
      <c r="A320" s="1">
        <v>45818.727083333331</v>
      </c>
      <c r="B320">
        <v>-127.24</v>
      </c>
      <c r="C320">
        <v>3.4340000000000002</v>
      </c>
      <c r="D320">
        <v>-6.05</v>
      </c>
      <c r="E320">
        <v>0</v>
      </c>
      <c r="F320">
        <v>1</v>
      </c>
      <c r="G320">
        <v>1</v>
      </c>
      <c r="H320">
        <v>0</v>
      </c>
      <c r="I320">
        <v>5.14</v>
      </c>
    </row>
    <row r="321" spans="1:9" x14ac:dyDescent="0.3">
      <c r="A321" s="1">
        <v>45818.727094907408</v>
      </c>
      <c r="B321">
        <v>-127.25</v>
      </c>
      <c r="C321">
        <v>2.5270000000000001</v>
      </c>
      <c r="D321">
        <v>-5.88</v>
      </c>
      <c r="E321">
        <v>0</v>
      </c>
      <c r="F321">
        <v>1</v>
      </c>
      <c r="G321">
        <v>1</v>
      </c>
      <c r="H321">
        <v>0.03</v>
      </c>
      <c r="I321">
        <v>1.68</v>
      </c>
    </row>
    <row r="322" spans="1:9" x14ac:dyDescent="0.3">
      <c r="A322" s="1">
        <v>45818.727106481485</v>
      </c>
      <c r="B322">
        <v>-128.38999999999999</v>
      </c>
      <c r="C322">
        <v>1.2769999999999999</v>
      </c>
      <c r="D322">
        <v>-7.33</v>
      </c>
      <c r="E322">
        <v>0</v>
      </c>
      <c r="F322">
        <v>1</v>
      </c>
      <c r="G322">
        <v>1</v>
      </c>
      <c r="H322">
        <v>0</v>
      </c>
      <c r="I322">
        <v>2.48</v>
      </c>
    </row>
    <row r="323" spans="1:9" x14ac:dyDescent="0.3">
      <c r="A323" s="1">
        <v>45818.727118055554</v>
      </c>
      <c r="B323">
        <v>-127.81</v>
      </c>
      <c r="C323">
        <v>1.171</v>
      </c>
      <c r="D323">
        <v>-6.53</v>
      </c>
      <c r="E323">
        <v>0</v>
      </c>
      <c r="F323">
        <v>1</v>
      </c>
      <c r="G323">
        <v>1</v>
      </c>
      <c r="H323">
        <v>0</v>
      </c>
      <c r="I323">
        <v>4.68</v>
      </c>
    </row>
    <row r="324" spans="1:9" x14ac:dyDescent="0.3">
      <c r="A324" s="1">
        <v>45818.727129629631</v>
      </c>
      <c r="B324">
        <v>-128.22999999999999</v>
      </c>
      <c r="C324">
        <v>1.9930000000000001</v>
      </c>
      <c r="D324">
        <v>-7.05</v>
      </c>
      <c r="E324">
        <v>0</v>
      </c>
      <c r="F324">
        <v>1</v>
      </c>
      <c r="G324">
        <v>1</v>
      </c>
      <c r="H324">
        <v>0</v>
      </c>
      <c r="I324">
        <v>7.93</v>
      </c>
    </row>
    <row r="325" spans="1:9" x14ac:dyDescent="0.3">
      <c r="A325" s="1">
        <v>45818.727141203701</v>
      </c>
      <c r="B325">
        <v>-127.84</v>
      </c>
      <c r="C325">
        <v>2.5099999999999998</v>
      </c>
      <c r="D325">
        <v>-6.61</v>
      </c>
      <c r="E325">
        <v>0</v>
      </c>
      <c r="F325">
        <v>1</v>
      </c>
      <c r="G325">
        <v>1</v>
      </c>
      <c r="H325">
        <v>0</v>
      </c>
      <c r="I325">
        <v>7.24</v>
      </c>
    </row>
    <row r="326" spans="1:9" x14ac:dyDescent="0.3">
      <c r="A326" s="1">
        <v>45818.727152777778</v>
      </c>
      <c r="B326">
        <v>-127.51</v>
      </c>
      <c r="C326">
        <v>1.6779999999999999</v>
      </c>
      <c r="D326">
        <v>-5.94</v>
      </c>
      <c r="E326">
        <v>0</v>
      </c>
      <c r="F326">
        <v>1</v>
      </c>
      <c r="G326">
        <v>1</v>
      </c>
      <c r="H326">
        <v>0</v>
      </c>
      <c r="I326">
        <v>5.39</v>
      </c>
    </row>
    <row r="327" spans="1:9" x14ac:dyDescent="0.3">
      <c r="A327" s="1">
        <v>45818.727164351854</v>
      </c>
      <c r="B327">
        <v>-129.19999999999999</v>
      </c>
      <c r="C327">
        <v>0.88200000000000001</v>
      </c>
      <c r="D327">
        <v>-6.64</v>
      </c>
      <c r="E327">
        <v>0</v>
      </c>
      <c r="F327">
        <v>1</v>
      </c>
      <c r="G327">
        <v>1</v>
      </c>
      <c r="H327">
        <v>0</v>
      </c>
      <c r="I327">
        <v>5.9</v>
      </c>
    </row>
    <row r="328" spans="1:9" x14ac:dyDescent="0.3">
      <c r="A328" s="1">
        <v>45818.727175925924</v>
      </c>
      <c r="C328">
        <v>0</v>
      </c>
      <c r="E328">
        <v>0</v>
      </c>
      <c r="F328">
        <v>1</v>
      </c>
      <c r="H328">
        <v>0</v>
      </c>
    </row>
    <row r="329" spans="1:9" x14ac:dyDescent="0.3">
      <c r="A329" s="1">
        <v>45818.727187500001</v>
      </c>
      <c r="C329">
        <v>0</v>
      </c>
      <c r="E329">
        <v>0</v>
      </c>
      <c r="F329">
        <v>1</v>
      </c>
    </row>
    <row r="330" spans="1:9" x14ac:dyDescent="0.3">
      <c r="A330" s="1">
        <v>45818.727199074077</v>
      </c>
      <c r="C330">
        <v>0</v>
      </c>
      <c r="E330">
        <v>0</v>
      </c>
      <c r="F330">
        <v>1</v>
      </c>
      <c r="H330">
        <v>0</v>
      </c>
    </row>
    <row r="331" spans="1:9" x14ac:dyDescent="0.3">
      <c r="A331" s="1">
        <v>45818.727210648147</v>
      </c>
      <c r="C331">
        <v>0</v>
      </c>
      <c r="E331">
        <v>0</v>
      </c>
      <c r="F331">
        <v>1</v>
      </c>
    </row>
    <row r="332" spans="1:9" x14ac:dyDescent="0.3">
      <c r="A332" s="1">
        <v>45818.727222222224</v>
      </c>
      <c r="C332">
        <v>0</v>
      </c>
      <c r="E332">
        <v>0</v>
      </c>
      <c r="F332">
        <v>1</v>
      </c>
    </row>
    <row r="333" spans="1:9" x14ac:dyDescent="0.3">
      <c r="A333" s="1">
        <v>45818.727233796293</v>
      </c>
      <c r="E333">
        <v>0</v>
      </c>
      <c r="F333">
        <v>1</v>
      </c>
    </row>
    <row r="334" spans="1:9" x14ac:dyDescent="0.3">
      <c r="A334" s="1">
        <v>45818.72724537037</v>
      </c>
      <c r="C334">
        <v>0</v>
      </c>
      <c r="E334">
        <v>0</v>
      </c>
      <c r="F33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2E98-BC37-4271-A4C0-455103492670}">
  <dimension ref="A3:C56"/>
  <sheetViews>
    <sheetView topLeftCell="A37" workbookViewId="0">
      <selection activeCell="A4" sqref="A4:C55"/>
    </sheetView>
  </sheetViews>
  <sheetFormatPr defaultRowHeight="16.5" x14ac:dyDescent="0.3"/>
  <cols>
    <col min="1" max="1" width="22.25" bestFit="1" customWidth="1"/>
    <col min="2" max="2" width="53.875" bestFit="1" customWidth="1"/>
    <col min="3" max="3" width="43.625" bestFit="1" customWidth="1"/>
  </cols>
  <sheetData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 t="s">
        <v>13</v>
      </c>
      <c r="B4" s="4">
        <v>0</v>
      </c>
      <c r="C4" s="4"/>
    </row>
    <row r="5" spans="1:3" x14ac:dyDescent="0.3">
      <c r="A5" s="3" t="s">
        <v>14</v>
      </c>
      <c r="B5" s="4">
        <v>0.88200000000000001</v>
      </c>
      <c r="C5" s="4">
        <v>-6.64</v>
      </c>
    </row>
    <row r="6" spans="1:3" x14ac:dyDescent="0.3">
      <c r="A6" s="3" t="s">
        <v>15</v>
      </c>
      <c r="B6" s="4">
        <v>1.635</v>
      </c>
      <c r="C6" s="4">
        <v>-7.1899999999999995</v>
      </c>
    </row>
    <row r="7" spans="1:3" x14ac:dyDescent="0.3">
      <c r="A7" s="3" t="s">
        <v>16</v>
      </c>
      <c r="B7" s="4">
        <v>2.5000000000000004</v>
      </c>
      <c r="C7" s="4">
        <v>-6.0912499999999996</v>
      </c>
    </row>
    <row r="8" spans="1:3" x14ac:dyDescent="0.3">
      <c r="A8" s="3" t="s">
        <v>17</v>
      </c>
      <c r="B8" s="4">
        <v>3.2749999999999999</v>
      </c>
      <c r="C8" s="4">
        <v>-5.1745454545454557</v>
      </c>
    </row>
    <row r="9" spans="1:3" x14ac:dyDescent="0.3">
      <c r="A9" s="3" t="s">
        <v>18</v>
      </c>
      <c r="B9" s="4">
        <v>7.4098333333333324</v>
      </c>
      <c r="C9" s="4">
        <v>-3.9750000000000001</v>
      </c>
    </row>
    <row r="10" spans="1:3" x14ac:dyDescent="0.3">
      <c r="A10" s="3" t="s">
        <v>19</v>
      </c>
      <c r="B10" s="4">
        <v>8.3550000000000004</v>
      </c>
      <c r="C10" s="4">
        <v>-3.58</v>
      </c>
    </row>
    <row r="11" spans="1:3" x14ac:dyDescent="0.3">
      <c r="A11" s="3" t="s">
        <v>20</v>
      </c>
      <c r="B11" s="4">
        <v>11.986333333333333</v>
      </c>
      <c r="C11" s="4">
        <v>-2.2366666666666664</v>
      </c>
    </row>
    <row r="12" spans="1:3" x14ac:dyDescent="0.3">
      <c r="A12" s="3" t="s">
        <v>21</v>
      </c>
      <c r="B12" s="4">
        <v>12.659000000000001</v>
      </c>
      <c r="C12" s="4">
        <v>-1.0757142857142856</v>
      </c>
    </row>
    <row r="13" spans="1:3" x14ac:dyDescent="0.3">
      <c r="A13" s="3" t="s">
        <v>22</v>
      </c>
      <c r="B13" s="4">
        <v>16.247285714285713</v>
      </c>
      <c r="C13" s="4">
        <v>-7.8571428571428556E-2</v>
      </c>
    </row>
    <row r="14" spans="1:3" x14ac:dyDescent="0.3">
      <c r="A14" s="3" t="s">
        <v>23</v>
      </c>
      <c r="B14" s="4">
        <v>20.641999999999999</v>
      </c>
      <c r="C14" s="4">
        <v>1.0166666666666668</v>
      </c>
    </row>
    <row r="15" spans="1:3" x14ac:dyDescent="0.3">
      <c r="A15" s="3" t="s">
        <v>24</v>
      </c>
      <c r="B15" s="4">
        <v>23.803599999999999</v>
      </c>
      <c r="C15" s="4">
        <v>2.2700000000000005</v>
      </c>
    </row>
    <row r="16" spans="1:3" x14ac:dyDescent="0.3">
      <c r="A16" s="3" t="s">
        <v>25</v>
      </c>
      <c r="B16" s="4">
        <v>28.188999999999997</v>
      </c>
      <c r="C16" s="4">
        <v>3.0649999999999999</v>
      </c>
    </row>
    <row r="17" spans="1:3" x14ac:dyDescent="0.3">
      <c r="A17" s="3" t="s">
        <v>26</v>
      </c>
      <c r="B17" s="4">
        <v>32.621692307692307</v>
      </c>
      <c r="C17" s="4">
        <v>3.9638461538461538</v>
      </c>
    </row>
    <row r="18" spans="1:3" x14ac:dyDescent="0.3">
      <c r="A18" s="3" t="s">
        <v>27</v>
      </c>
      <c r="B18" s="4">
        <v>37.537166666666657</v>
      </c>
      <c r="C18" s="4">
        <v>5.2166666666666677</v>
      </c>
    </row>
    <row r="19" spans="1:3" x14ac:dyDescent="0.3">
      <c r="A19" s="3" t="s">
        <v>28</v>
      </c>
      <c r="B19" s="4">
        <v>37.498799999999996</v>
      </c>
      <c r="C19" s="4">
        <v>6.274</v>
      </c>
    </row>
    <row r="20" spans="1:3" x14ac:dyDescent="0.3">
      <c r="A20" s="3" t="s">
        <v>29</v>
      </c>
      <c r="B20" s="4">
        <v>43.942999999999998</v>
      </c>
      <c r="C20" s="4">
        <v>7.411999999999999</v>
      </c>
    </row>
    <row r="21" spans="1:3" x14ac:dyDescent="0.3">
      <c r="A21" s="3" t="s">
        <v>30</v>
      </c>
      <c r="B21" s="4">
        <v>49.253999999999998</v>
      </c>
      <c r="C21" s="4">
        <v>8.6033333333333335</v>
      </c>
    </row>
    <row r="22" spans="1:3" x14ac:dyDescent="0.3">
      <c r="A22" s="3" t="s">
        <v>31</v>
      </c>
      <c r="B22" s="4">
        <v>52.742600000000003</v>
      </c>
      <c r="C22" s="4">
        <v>9.9220000000000006</v>
      </c>
    </row>
    <row r="23" spans="1:3" x14ac:dyDescent="0.3">
      <c r="A23" s="3" t="s">
        <v>32</v>
      </c>
      <c r="B23" s="4">
        <v>55.302166666666672</v>
      </c>
      <c r="C23" s="4">
        <v>10.686666666666667</v>
      </c>
    </row>
    <row r="24" spans="1:3" x14ac:dyDescent="0.3">
      <c r="A24" s="3" t="s">
        <v>33</v>
      </c>
      <c r="B24" s="4">
        <v>60.639499999999998</v>
      </c>
      <c r="C24" s="4">
        <v>11.497499999999999</v>
      </c>
    </row>
    <row r="25" spans="1:3" x14ac:dyDescent="0.3">
      <c r="A25" s="3" t="s">
        <v>34</v>
      </c>
      <c r="B25" s="4">
        <v>63.040800000000004</v>
      </c>
      <c r="C25" s="4">
        <v>12.465999999999999</v>
      </c>
    </row>
    <row r="26" spans="1:3" x14ac:dyDescent="0.3">
      <c r="A26" s="3" t="s">
        <v>35</v>
      </c>
      <c r="B26" s="4">
        <v>64.716500000000011</v>
      </c>
      <c r="C26" s="4">
        <v>13.251666666666665</v>
      </c>
    </row>
    <row r="27" spans="1:3" x14ac:dyDescent="0.3">
      <c r="A27" s="3" t="s">
        <v>36</v>
      </c>
      <c r="B27" s="4">
        <v>73.385999999999996</v>
      </c>
      <c r="C27" s="4">
        <v>14.434166666666664</v>
      </c>
    </row>
    <row r="28" spans="1:3" x14ac:dyDescent="0.3">
      <c r="A28" s="3" t="s">
        <v>37</v>
      </c>
      <c r="B28" s="4">
        <v>76.364999999999995</v>
      </c>
      <c r="C28" s="4">
        <v>15.715714285714286</v>
      </c>
    </row>
    <row r="29" spans="1:3" x14ac:dyDescent="0.3">
      <c r="A29" s="3" t="s">
        <v>38</v>
      </c>
      <c r="B29" s="4">
        <v>77.698200000000014</v>
      </c>
      <c r="C29" s="4">
        <v>16.398</v>
      </c>
    </row>
    <row r="30" spans="1:3" x14ac:dyDescent="0.3">
      <c r="A30" s="3" t="s">
        <v>39</v>
      </c>
      <c r="B30" s="4">
        <v>80.538199999999989</v>
      </c>
      <c r="C30" s="4">
        <v>17.086000000000002</v>
      </c>
    </row>
    <row r="31" spans="1:3" x14ac:dyDescent="0.3">
      <c r="A31" s="3" t="s">
        <v>40</v>
      </c>
      <c r="B31" s="4">
        <v>82.515800000000013</v>
      </c>
      <c r="C31" s="4">
        <v>18.163999999999998</v>
      </c>
    </row>
    <row r="32" spans="1:3" x14ac:dyDescent="0.3">
      <c r="A32" s="3" t="s">
        <v>41</v>
      </c>
      <c r="B32" s="4">
        <v>86.19</v>
      </c>
      <c r="C32" s="4">
        <v>19.116</v>
      </c>
    </row>
    <row r="33" spans="1:3" x14ac:dyDescent="0.3">
      <c r="A33" s="3" t="s">
        <v>42</v>
      </c>
      <c r="B33" s="4">
        <v>81.920599999999993</v>
      </c>
      <c r="C33" s="4">
        <v>19.665999999999997</v>
      </c>
    </row>
    <row r="34" spans="1:3" x14ac:dyDescent="0.3">
      <c r="A34" s="3" t="s">
        <v>43</v>
      </c>
      <c r="B34" s="4">
        <v>92.659199999999998</v>
      </c>
      <c r="C34" s="4">
        <v>20.417999999999999</v>
      </c>
    </row>
    <row r="35" spans="1:3" x14ac:dyDescent="0.3">
      <c r="A35" s="3" t="s">
        <v>44</v>
      </c>
      <c r="B35" s="4">
        <v>100.44225</v>
      </c>
      <c r="C35" s="4">
        <v>21.11</v>
      </c>
    </row>
    <row r="36" spans="1:3" x14ac:dyDescent="0.3">
      <c r="A36" s="3" t="s">
        <v>45</v>
      </c>
      <c r="B36" s="4">
        <v>102.38500000000002</v>
      </c>
      <c r="C36" s="4">
        <v>21.562000000000001</v>
      </c>
    </row>
    <row r="37" spans="1:3" x14ac:dyDescent="0.3">
      <c r="A37" s="3" t="s">
        <v>46</v>
      </c>
      <c r="B37" s="4">
        <v>107.098</v>
      </c>
      <c r="C37" s="4">
        <v>22.049999999999997</v>
      </c>
    </row>
    <row r="38" spans="1:3" x14ac:dyDescent="0.3">
      <c r="A38" s="3" t="s">
        <v>47</v>
      </c>
      <c r="B38" s="4">
        <v>109.7355</v>
      </c>
      <c r="C38" s="4">
        <v>22.127499999999998</v>
      </c>
    </row>
    <row r="39" spans="1:3" x14ac:dyDescent="0.3">
      <c r="A39" s="3" t="s">
        <v>48</v>
      </c>
      <c r="B39" s="4">
        <v>110.752</v>
      </c>
      <c r="C39" s="4">
        <v>22.375714285714285</v>
      </c>
    </row>
    <row r="40" spans="1:3" x14ac:dyDescent="0.3">
      <c r="A40" s="3" t="s">
        <v>49</v>
      </c>
      <c r="B40" s="4">
        <v>119.17944444444444</v>
      </c>
      <c r="C40" s="4">
        <v>22.455555555555556</v>
      </c>
    </row>
    <row r="41" spans="1:3" x14ac:dyDescent="0.3">
      <c r="A41" s="3" t="s">
        <v>50</v>
      </c>
      <c r="B41" s="4">
        <v>129.24266666666665</v>
      </c>
      <c r="C41" s="4">
        <v>22.459999999999997</v>
      </c>
    </row>
    <row r="42" spans="1:3" x14ac:dyDescent="0.3">
      <c r="A42" s="3" t="s">
        <v>51</v>
      </c>
      <c r="B42" s="4">
        <v>143.23071428571427</v>
      </c>
      <c r="C42" s="4">
        <v>22.477142857142855</v>
      </c>
    </row>
    <row r="43" spans="1:3" x14ac:dyDescent="0.3">
      <c r="A43" s="3" t="s">
        <v>52</v>
      </c>
      <c r="B43" s="4">
        <v>141.886</v>
      </c>
      <c r="C43" s="4">
        <v>22.425000000000001</v>
      </c>
    </row>
    <row r="44" spans="1:3" x14ac:dyDescent="0.3">
      <c r="A44" s="3" t="s">
        <v>53</v>
      </c>
      <c r="B44" s="4">
        <v>152.31900000000002</v>
      </c>
      <c r="C44" s="4">
        <v>22.49</v>
      </c>
    </row>
    <row r="45" spans="1:3" x14ac:dyDescent="0.3">
      <c r="A45" s="3" t="s">
        <v>54</v>
      </c>
      <c r="B45" s="4">
        <v>155.661</v>
      </c>
      <c r="C45" s="4">
        <v>22.483999999999998</v>
      </c>
    </row>
    <row r="46" spans="1:3" x14ac:dyDescent="0.3">
      <c r="A46" s="3" t="s">
        <v>55</v>
      </c>
      <c r="B46" s="4">
        <v>161.35660000000001</v>
      </c>
      <c r="C46" s="4">
        <v>22.49</v>
      </c>
    </row>
    <row r="47" spans="1:3" x14ac:dyDescent="0.3">
      <c r="A47" s="3" t="s">
        <v>56</v>
      </c>
      <c r="B47" s="4">
        <v>160.14860000000002</v>
      </c>
      <c r="C47" s="4">
        <v>22.463999999999999</v>
      </c>
    </row>
    <row r="48" spans="1:3" x14ac:dyDescent="0.3">
      <c r="A48" s="3" t="s">
        <v>57</v>
      </c>
      <c r="B48" s="4">
        <v>174.63253846153845</v>
      </c>
      <c r="C48" s="4">
        <v>22.483076923076926</v>
      </c>
    </row>
    <row r="49" spans="1:3" x14ac:dyDescent="0.3">
      <c r="A49" s="3" t="s">
        <v>58</v>
      </c>
      <c r="B49" s="4">
        <v>180.27842857142858</v>
      </c>
      <c r="C49" s="4">
        <v>22.488571428571426</v>
      </c>
    </row>
    <row r="50" spans="1:3" x14ac:dyDescent="0.3">
      <c r="A50" s="3" t="s">
        <v>59</v>
      </c>
      <c r="B50" s="4">
        <v>187.49924999999999</v>
      </c>
      <c r="C50" s="4">
        <v>22.49</v>
      </c>
    </row>
    <row r="51" spans="1:3" x14ac:dyDescent="0.3">
      <c r="A51" s="3" t="s">
        <v>60</v>
      </c>
      <c r="B51" s="4">
        <v>191.49866666666665</v>
      </c>
      <c r="C51" s="4">
        <v>22.49</v>
      </c>
    </row>
    <row r="52" spans="1:3" x14ac:dyDescent="0.3">
      <c r="A52" s="3" t="s">
        <v>61</v>
      </c>
      <c r="B52" s="4">
        <v>197.22089999999997</v>
      </c>
      <c r="C52" s="4">
        <v>22.490000000000002</v>
      </c>
    </row>
    <row r="53" spans="1:3" x14ac:dyDescent="0.3">
      <c r="A53" s="3" t="s">
        <v>62</v>
      </c>
      <c r="B53" s="4">
        <v>200.10229999999999</v>
      </c>
      <c r="C53" s="4">
        <v>22.481000000000002</v>
      </c>
    </row>
    <row r="54" spans="1:3" x14ac:dyDescent="0.3">
      <c r="A54" s="3" t="s">
        <v>63</v>
      </c>
      <c r="B54" s="4">
        <v>209.09099999999998</v>
      </c>
      <c r="C54" s="4">
        <v>22.49</v>
      </c>
    </row>
    <row r="55" spans="1:3" x14ac:dyDescent="0.3">
      <c r="A55" s="3" t="s">
        <v>64</v>
      </c>
      <c r="B55" s="4">
        <v>213.13792857142857</v>
      </c>
      <c r="C55" s="4">
        <v>22.474000000000004</v>
      </c>
    </row>
    <row r="56" spans="1:3" x14ac:dyDescent="0.3">
      <c r="A56" s="3" t="s">
        <v>10</v>
      </c>
      <c r="B56" s="4">
        <v>93.034818731117809</v>
      </c>
      <c r="C56" s="4">
        <v>13.751012269938592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513C-436C-4388-AE21-761B43B66018}">
  <dimension ref="A2:M54"/>
  <sheetViews>
    <sheetView tabSelected="1" topLeftCell="A7" workbookViewId="0">
      <selection activeCell="S24" sqref="S24"/>
    </sheetView>
  </sheetViews>
  <sheetFormatPr defaultRowHeight="16.5" x14ac:dyDescent="0.3"/>
  <sheetData>
    <row r="2" spans="1:13" x14ac:dyDescent="0.3">
      <c r="D2" t="s">
        <v>65</v>
      </c>
      <c r="H2">
        <v>-48</v>
      </c>
      <c r="L2">
        <v>-21</v>
      </c>
    </row>
    <row r="3" spans="1:13" x14ac:dyDescent="0.3">
      <c r="B3">
        <v>52</v>
      </c>
      <c r="C3" s="3" t="s">
        <v>64</v>
      </c>
      <c r="D3" s="4">
        <v>213.13792857142857</v>
      </c>
      <c r="E3" s="4">
        <v>22.474000000000004</v>
      </c>
      <c r="G3" s="3" t="s">
        <v>64</v>
      </c>
      <c r="H3">
        <v>211.02993333333333</v>
      </c>
      <c r="I3">
        <v>22.478666666666673</v>
      </c>
      <c r="K3" s="3" t="s">
        <v>64</v>
      </c>
      <c r="L3">
        <v>205.22680000000003</v>
      </c>
      <c r="M3">
        <v>22.499333333333333</v>
      </c>
    </row>
    <row r="4" spans="1:13" x14ac:dyDescent="0.3">
      <c r="A4">
        <v>-81</v>
      </c>
      <c r="B4">
        <v>51</v>
      </c>
      <c r="C4" s="3" t="s">
        <v>63</v>
      </c>
      <c r="D4" s="4">
        <v>209.09099999999998</v>
      </c>
      <c r="E4" s="4">
        <v>22.49</v>
      </c>
      <c r="G4" s="3" t="s">
        <v>63</v>
      </c>
      <c r="H4">
        <v>204.45500000000001</v>
      </c>
      <c r="I4">
        <v>22.48875</v>
      </c>
      <c r="K4" s="3" t="s">
        <v>63</v>
      </c>
      <c r="L4">
        <v>199.63166666666666</v>
      </c>
      <c r="M4">
        <v>22.5</v>
      </c>
    </row>
    <row r="5" spans="1:13" x14ac:dyDescent="0.3">
      <c r="A5">
        <v>-82</v>
      </c>
      <c r="B5">
        <v>50</v>
      </c>
      <c r="C5" s="3" t="s">
        <v>62</v>
      </c>
      <c r="D5" s="4">
        <v>200.10229999999999</v>
      </c>
      <c r="E5" s="4">
        <v>22.481000000000002</v>
      </c>
      <c r="G5" s="3" t="s">
        <v>62</v>
      </c>
      <c r="H5">
        <v>201.22039999999998</v>
      </c>
      <c r="I5">
        <v>22.49</v>
      </c>
      <c r="K5" s="3" t="s">
        <v>62</v>
      </c>
      <c r="L5">
        <v>194.81480000000002</v>
      </c>
      <c r="M5">
        <v>22.5</v>
      </c>
    </row>
    <row r="6" spans="1:13" x14ac:dyDescent="0.3">
      <c r="A6">
        <v>-83</v>
      </c>
      <c r="B6">
        <v>49</v>
      </c>
      <c r="C6" s="3" t="s">
        <v>61</v>
      </c>
      <c r="D6" s="4">
        <v>197.22089999999997</v>
      </c>
      <c r="E6" s="4">
        <v>22.490000000000002</v>
      </c>
      <c r="G6" s="3" t="s">
        <v>61</v>
      </c>
      <c r="H6">
        <v>195.4555</v>
      </c>
      <c r="I6">
        <v>22.49</v>
      </c>
      <c r="K6" s="3" t="s">
        <v>61</v>
      </c>
      <c r="L6">
        <v>189.59950000000001</v>
      </c>
      <c r="M6">
        <v>22.490000000000002</v>
      </c>
    </row>
    <row r="7" spans="1:13" x14ac:dyDescent="0.3">
      <c r="A7">
        <v>-84</v>
      </c>
      <c r="B7">
        <v>48</v>
      </c>
      <c r="C7" s="3" t="s">
        <v>60</v>
      </c>
      <c r="D7" s="4">
        <v>191.49866666666665</v>
      </c>
      <c r="E7" s="4">
        <v>22.49</v>
      </c>
      <c r="G7" s="3" t="s">
        <v>60</v>
      </c>
      <c r="H7">
        <v>191.45949999999999</v>
      </c>
      <c r="I7">
        <v>22.49</v>
      </c>
      <c r="K7" s="3" t="s">
        <v>60</v>
      </c>
      <c r="L7">
        <v>175.50833333333333</v>
      </c>
      <c r="M7">
        <v>22.431666666666661</v>
      </c>
    </row>
    <row r="8" spans="1:13" x14ac:dyDescent="0.3">
      <c r="A8">
        <v>-85</v>
      </c>
      <c r="B8">
        <v>47</v>
      </c>
      <c r="C8" s="3" t="s">
        <v>59</v>
      </c>
      <c r="D8" s="4">
        <v>187.49924999999999</v>
      </c>
      <c r="E8" s="4">
        <v>22.49</v>
      </c>
      <c r="G8" s="3" t="s">
        <v>59</v>
      </c>
      <c r="H8">
        <v>187.37559999999999</v>
      </c>
      <c r="I8">
        <v>22.49</v>
      </c>
      <c r="K8" s="3" t="s">
        <v>59</v>
      </c>
      <c r="L8">
        <v>170.28783333333334</v>
      </c>
      <c r="M8">
        <v>22.49</v>
      </c>
    </row>
    <row r="9" spans="1:13" x14ac:dyDescent="0.3">
      <c r="A9">
        <v>-86</v>
      </c>
      <c r="B9">
        <v>46</v>
      </c>
      <c r="C9" s="3" t="s">
        <v>58</v>
      </c>
      <c r="D9" s="4">
        <v>180.27842857142858</v>
      </c>
      <c r="E9" s="4">
        <v>22.488571428571426</v>
      </c>
      <c r="G9" s="3" t="s">
        <v>58</v>
      </c>
      <c r="H9">
        <v>177.75311111111111</v>
      </c>
      <c r="I9">
        <v>22.461111111111112</v>
      </c>
      <c r="K9" s="3" t="s">
        <v>58</v>
      </c>
      <c r="L9">
        <v>164.46779999999998</v>
      </c>
      <c r="M9">
        <v>22.49</v>
      </c>
    </row>
    <row r="10" spans="1:13" x14ac:dyDescent="0.3">
      <c r="A10">
        <v>-87</v>
      </c>
      <c r="B10">
        <v>45</v>
      </c>
      <c r="C10" s="3" t="s">
        <v>57</v>
      </c>
      <c r="D10" s="4">
        <v>174.63253846153845</v>
      </c>
      <c r="E10" s="4">
        <v>22.483076923076926</v>
      </c>
      <c r="G10" s="3" t="s">
        <v>57</v>
      </c>
      <c r="H10">
        <v>171.22279999999998</v>
      </c>
      <c r="I10">
        <v>22.49</v>
      </c>
      <c r="K10" s="3" t="s">
        <v>57</v>
      </c>
      <c r="L10">
        <v>153.904</v>
      </c>
      <c r="M10">
        <v>22.49</v>
      </c>
    </row>
    <row r="11" spans="1:13" x14ac:dyDescent="0.3">
      <c r="A11">
        <v>-88</v>
      </c>
      <c r="B11">
        <v>44</v>
      </c>
      <c r="C11" s="3" t="s">
        <v>56</v>
      </c>
      <c r="D11" s="4">
        <v>160.14860000000002</v>
      </c>
      <c r="E11" s="4">
        <v>22.463999999999999</v>
      </c>
      <c r="G11" s="3" t="s">
        <v>56</v>
      </c>
      <c r="H11">
        <v>169.04866666666666</v>
      </c>
      <c r="I11">
        <v>22.439999999999998</v>
      </c>
      <c r="K11" s="3" t="s">
        <v>56</v>
      </c>
      <c r="L11">
        <v>154.58749999999998</v>
      </c>
      <c r="M11">
        <v>22.482999999999997</v>
      </c>
    </row>
    <row r="12" spans="1:13" x14ac:dyDescent="0.3">
      <c r="A12">
        <v>-89</v>
      </c>
      <c r="B12">
        <v>43</v>
      </c>
      <c r="C12" s="3" t="s">
        <v>55</v>
      </c>
      <c r="D12" s="4">
        <v>161.35660000000001</v>
      </c>
      <c r="E12" s="4">
        <v>22.49</v>
      </c>
      <c r="G12" s="3" t="s">
        <v>55</v>
      </c>
      <c r="H12">
        <v>160.91485714285713</v>
      </c>
      <c r="I12">
        <v>22.402857142857147</v>
      </c>
      <c r="K12" s="3" t="s">
        <v>55</v>
      </c>
      <c r="L12">
        <v>151.85849999999999</v>
      </c>
      <c r="M12">
        <v>22.372499999999999</v>
      </c>
    </row>
    <row r="13" spans="1:13" x14ac:dyDescent="0.3">
      <c r="A13">
        <v>-90</v>
      </c>
      <c r="B13">
        <v>42</v>
      </c>
      <c r="C13" s="3" t="s">
        <v>54</v>
      </c>
      <c r="D13" s="4">
        <v>155.661</v>
      </c>
      <c r="E13" s="4">
        <v>22.483999999999998</v>
      </c>
      <c r="G13" s="3" t="s">
        <v>54</v>
      </c>
      <c r="H13">
        <v>161.67699999999999</v>
      </c>
      <c r="I13">
        <v>22.053333333333331</v>
      </c>
      <c r="K13" s="3" t="s">
        <v>54</v>
      </c>
      <c r="L13">
        <v>149.23349999999999</v>
      </c>
      <c r="M13">
        <v>22.387499999999999</v>
      </c>
    </row>
    <row r="14" spans="1:13" x14ac:dyDescent="0.3">
      <c r="A14">
        <v>-91</v>
      </c>
      <c r="B14">
        <v>41</v>
      </c>
      <c r="C14" s="3" t="s">
        <v>53</v>
      </c>
      <c r="D14" s="4">
        <v>152.31900000000002</v>
      </c>
      <c r="E14" s="4">
        <v>22.49</v>
      </c>
      <c r="G14" s="3" t="s">
        <v>53</v>
      </c>
      <c r="H14">
        <v>153.07980000000001</v>
      </c>
      <c r="I14">
        <v>22.161999999999999</v>
      </c>
      <c r="K14" s="3" t="s">
        <v>53</v>
      </c>
      <c r="L14">
        <v>131.86499999999998</v>
      </c>
      <c r="M14">
        <v>21.945</v>
      </c>
    </row>
    <row r="15" spans="1:13" x14ac:dyDescent="0.3">
      <c r="A15">
        <v>-92</v>
      </c>
      <c r="B15">
        <v>40</v>
      </c>
      <c r="C15" s="3" t="s">
        <v>52</v>
      </c>
      <c r="D15" s="4">
        <v>141.886</v>
      </c>
      <c r="E15" s="4">
        <v>22.425000000000001</v>
      </c>
      <c r="G15" s="3" t="s">
        <v>52</v>
      </c>
      <c r="H15">
        <v>148.92985714285714</v>
      </c>
      <c r="I15">
        <v>22.490000000000002</v>
      </c>
      <c r="K15" s="3" t="s">
        <v>52</v>
      </c>
      <c r="L15">
        <v>132.68074999999999</v>
      </c>
      <c r="M15">
        <v>22.174999999999997</v>
      </c>
    </row>
    <row r="16" spans="1:13" x14ac:dyDescent="0.3">
      <c r="A16">
        <v>-93</v>
      </c>
      <c r="B16">
        <v>39</v>
      </c>
      <c r="C16" s="3" t="s">
        <v>51</v>
      </c>
      <c r="D16" s="4">
        <v>143.23071428571427</v>
      </c>
      <c r="E16" s="4">
        <v>22.477142857142855</v>
      </c>
      <c r="G16" s="3" t="s">
        <v>51</v>
      </c>
      <c r="H16">
        <v>141.18633333333332</v>
      </c>
      <c r="I16">
        <v>22.49</v>
      </c>
      <c r="K16" s="3" t="s">
        <v>51</v>
      </c>
      <c r="L16">
        <v>123.53399999999999</v>
      </c>
      <c r="M16">
        <v>21.472500000000004</v>
      </c>
    </row>
    <row r="17" spans="1:13" x14ac:dyDescent="0.3">
      <c r="A17">
        <v>-94</v>
      </c>
      <c r="B17">
        <v>38</v>
      </c>
      <c r="C17" s="3" t="s">
        <v>50</v>
      </c>
      <c r="D17" s="4">
        <v>129.24266666666665</v>
      </c>
      <c r="E17" s="4">
        <v>22.459999999999997</v>
      </c>
      <c r="G17" s="3" t="s">
        <v>50</v>
      </c>
      <c r="H17">
        <v>133.31778571428572</v>
      </c>
      <c r="I17">
        <v>22.417142857142863</v>
      </c>
      <c r="K17" s="3" t="s">
        <v>50</v>
      </c>
      <c r="L17">
        <v>107.70763636363637</v>
      </c>
      <c r="M17">
        <v>21.200909090909089</v>
      </c>
    </row>
    <row r="18" spans="1:13" x14ac:dyDescent="0.3">
      <c r="A18">
        <v>-95</v>
      </c>
      <c r="B18">
        <v>37</v>
      </c>
      <c r="C18" s="3" t="s">
        <v>49</v>
      </c>
      <c r="D18" s="4">
        <v>119.17944444444444</v>
      </c>
      <c r="E18" s="4">
        <v>22.455555555555556</v>
      </c>
      <c r="G18" s="3" t="s">
        <v>49</v>
      </c>
      <c r="H18">
        <v>130.55833333333334</v>
      </c>
      <c r="I18">
        <v>22.49</v>
      </c>
      <c r="K18" s="3" t="s">
        <v>49</v>
      </c>
      <c r="L18">
        <v>104.622</v>
      </c>
      <c r="M18">
        <v>20.439999999999998</v>
      </c>
    </row>
    <row r="19" spans="1:13" x14ac:dyDescent="0.3">
      <c r="A19">
        <v>-96</v>
      </c>
      <c r="B19">
        <v>36</v>
      </c>
      <c r="C19" s="3" t="s">
        <v>48</v>
      </c>
      <c r="D19" s="4">
        <v>110.752</v>
      </c>
      <c r="E19" s="4">
        <v>22.375714285714285</v>
      </c>
      <c r="G19" s="3" t="s">
        <v>48</v>
      </c>
      <c r="H19">
        <v>119.480875</v>
      </c>
      <c r="I19">
        <v>22.391249999999996</v>
      </c>
      <c r="K19" s="3" t="s">
        <v>48</v>
      </c>
      <c r="L19">
        <v>98.753499999999988</v>
      </c>
      <c r="M19">
        <v>20.2575</v>
      </c>
    </row>
    <row r="20" spans="1:13" x14ac:dyDescent="0.3">
      <c r="A20">
        <v>-97</v>
      </c>
      <c r="B20">
        <v>35</v>
      </c>
      <c r="C20" s="3" t="s">
        <v>47</v>
      </c>
      <c r="D20" s="4">
        <v>109.7355</v>
      </c>
      <c r="E20" s="4">
        <v>22.127499999999998</v>
      </c>
      <c r="G20" s="3" t="s">
        <v>47</v>
      </c>
      <c r="H20">
        <v>110.06766666666665</v>
      </c>
      <c r="I20">
        <v>22.03222222222222</v>
      </c>
      <c r="K20" s="3" t="s">
        <v>47</v>
      </c>
      <c r="L20">
        <v>93.029250000000005</v>
      </c>
      <c r="M20">
        <v>19.440000000000001</v>
      </c>
    </row>
    <row r="21" spans="1:13" x14ac:dyDescent="0.3">
      <c r="A21">
        <v>-98</v>
      </c>
      <c r="B21">
        <v>34</v>
      </c>
      <c r="C21" s="3" t="s">
        <v>46</v>
      </c>
      <c r="D21" s="4">
        <v>107.098</v>
      </c>
      <c r="E21" s="4">
        <v>22.049999999999997</v>
      </c>
      <c r="G21" s="3" t="s">
        <v>46</v>
      </c>
      <c r="H21">
        <v>104.89749999999999</v>
      </c>
      <c r="I21">
        <v>21.849166666666665</v>
      </c>
      <c r="K21" s="3" t="s">
        <v>46</v>
      </c>
      <c r="L21">
        <v>92.88728571428571</v>
      </c>
      <c r="M21">
        <v>18.712857142857143</v>
      </c>
    </row>
    <row r="22" spans="1:13" x14ac:dyDescent="0.3">
      <c r="A22">
        <v>-99</v>
      </c>
      <c r="B22">
        <v>33</v>
      </c>
      <c r="C22" s="3" t="s">
        <v>45</v>
      </c>
      <c r="D22" s="4">
        <v>102.38500000000002</v>
      </c>
      <c r="E22" s="4">
        <v>21.562000000000001</v>
      </c>
      <c r="G22" s="3" t="s">
        <v>45</v>
      </c>
      <c r="H22">
        <v>100.15833333333335</v>
      </c>
      <c r="I22">
        <v>21.313333333333336</v>
      </c>
      <c r="K22" s="3" t="s">
        <v>45</v>
      </c>
      <c r="L22">
        <v>86.661199999999994</v>
      </c>
      <c r="M22">
        <v>18.03</v>
      </c>
    </row>
    <row r="23" spans="1:13" x14ac:dyDescent="0.3">
      <c r="A23">
        <v>-100</v>
      </c>
      <c r="B23">
        <v>32</v>
      </c>
      <c r="C23" s="3" t="s">
        <v>44</v>
      </c>
      <c r="D23" s="4">
        <v>100.44225</v>
      </c>
      <c r="E23" s="4">
        <v>21.11</v>
      </c>
      <c r="G23" s="3" t="s">
        <v>44</v>
      </c>
      <c r="H23">
        <v>91.915999999999997</v>
      </c>
      <c r="I23">
        <v>20.806000000000001</v>
      </c>
      <c r="K23" s="3" t="s">
        <v>44</v>
      </c>
      <c r="L23">
        <v>84.945000000000007</v>
      </c>
      <c r="M23">
        <v>16.783999999999999</v>
      </c>
    </row>
    <row r="24" spans="1:13" x14ac:dyDescent="0.3">
      <c r="A24">
        <v>-101</v>
      </c>
      <c r="B24">
        <v>31</v>
      </c>
      <c r="C24" s="3" t="s">
        <v>43</v>
      </c>
      <c r="D24" s="4">
        <v>92.659199999999998</v>
      </c>
      <c r="E24" s="4">
        <v>20.417999999999999</v>
      </c>
      <c r="G24" s="3" t="s">
        <v>43</v>
      </c>
      <c r="H24">
        <v>87.894999999999996</v>
      </c>
      <c r="I24">
        <v>20.2925</v>
      </c>
      <c r="K24" s="3" t="s">
        <v>43</v>
      </c>
      <c r="L24">
        <v>78.42283333333333</v>
      </c>
      <c r="M24">
        <v>16.618333333333336</v>
      </c>
    </row>
    <row r="25" spans="1:13" x14ac:dyDescent="0.3">
      <c r="A25">
        <v>-102</v>
      </c>
      <c r="B25">
        <v>30</v>
      </c>
      <c r="C25" s="3" t="s">
        <v>42</v>
      </c>
      <c r="D25" s="4">
        <v>81.920599999999993</v>
      </c>
      <c r="E25" s="4">
        <v>19.665999999999997</v>
      </c>
      <c r="G25" s="3" t="s">
        <v>42</v>
      </c>
      <c r="H25">
        <v>92.228250000000003</v>
      </c>
      <c r="I25">
        <v>19.3675</v>
      </c>
      <c r="K25" s="3" t="s">
        <v>42</v>
      </c>
      <c r="L25">
        <v>75.951166666666666</v>
      </c>
      <c r="M25">
        <v>15.213333333333333</v>
      </c>
    </row>
    <row r="26" spans="1:13" x14ac:dyDescent="0.3">
      <c r="A26">
        <v>-103</v>
      </c>
      <c r="B26">
        <v>29</v>
      </c>
      <c r="C26" s="3" t="s">
        <v>41</v>
      </c>
      <c r="D26" s="4">
        <v>86.19</v>
      </c>
      <c r="E26" s="4">
        <v>19.116</v>
      </c>
      <c r="G26" s="3" t="s">
        <v>41</v>
      </c>
      <c r="H26">
        <v>91.352250000000012</v>
      </c>
      <c r="I26">
        <v>18.655000000000001</v>
      </c>
      <c r="K26" s="3" t="s">
        <v>41</v>
      </c>
      <c r="L26">
        <v>73.691600000000008</v>
      </c>
      <c r="M26">
        <v>14.497999999999999</v>
      </c>
    </row>
    <row r="27" spans="1:13" x14ac:dyDescent="0.3">
      <c r="A27">
        <v>-104</v>
      </c>
      <c r="B27">
        <v>28</v>
      </c>
      <c r="C27" s="3" t="s">
        <v>40</v>
      </c>
      <c r="D27" s="4">
        <v>82.515800000000013</v>
      </c>
      <c r="E27" s="4">
        <v>18.163999999999998</v>
      </c>
      <c r="G27" s="3" t="s">
        <v>40</v>
      </c>
      <c r="H27">
        <v>87.692000000000007</v>
      </c>
      <c r="I27">
        <v>17.448333333333334</v>
      </c>
      <c r="K27" s="3" t="s">
        <v>40</v>
      </c>
      <c r="L27">
        <v>71.977800000000002</v>
      </c>
      <c r="M27">
        <v>13.959999999999999</v>
      </c>
    </row>
    <row r="28" spans="1:13" x14ac:dyDescent="0.3">
      <c r="A28">
        <v>-105</v>
      </c>
      <c r="B28">
        <v>27</v>
      </c>
      <c r="C28" s="3" t="s">
        <v>39</v>
      </c>
      <c r="D28" s="4">
        <v>80.538199999999989</v>
      </c>
      <c r="E28" s="4">
        <v>17.086000000000002</v>
      </c>
      <c r="G28" s="3" t="s">
        <v>39</v>
      </c>
      <c r="H28">
        <v>80.542000000000002</v>
      </c>
      <c r="I28">
        <v>16.651666666666667</v>
      </c>
      <c r="K28" s="3" t="s">
        <v>39</v>
      </c>
      <c r="L28">
        <v>66.925714285714292</v>
      </c>
      <c r="M28">
        <v>12.870000000000001</v>
      </c>
    </row>
    <row r="29" spans="1:13" x14ac:dyDescent="0.3">
      <c r="A29">
        <v>-106</v>
      </c>
      <c r="B29">
        <v>26</v>
      </c>
      <c r="C29" s="3" t="s">
        <v>38</v>
      </c>
      <c r="D29" s="4">
        <v>77.698200000000014</v>
      </c>
      <c r="E29" s="4">
        <v>16.398</v>
      </c>
      <c r="G29" s="3" t="s">
        <v>38</v>
      </c>
      <c r="H29">
        <v>75.767399999999995</v>
      </c>
      <c r="I29">
        <v>15.912000000000001</v>
      </c>
      <c r="K29" s="3" t="s">
        <v>38</v>
      </c>
      <c r="L29">
        <v>64.620833333333337</v>
      </c>
      <c r="M29">
        <v>12.556666666666667</v>
      </c>
    </row>
    <row r="30" spans="1:13" x14ac:dyDescent="0.3">
      <c r="A30">
        <v>-107</v>
      </c>
      <c r="B30">
        <v>25</v>
      </c>
      <c r="C30" s="3" t="s">
        <v>37</v>
      </c>
      <c r="D30" s="4">
        <v>76.364999999999995</v>
      </c>
      <c r="E30" s="4">
        <v>15.715714285714286</v>
      </c>
      <c r="G30" s="3" t="s">
        <v>37</v>
      </c>
      <c r="H30">
        <v>76.117666666666665</v>
      </c>
      <c r="I30">
        <v>15.312999999999999</v>
      </c>
      <c r="K30" s="3" t="s">
        <v>37</v>
      </c>
      <c r="L30">
        <v>60.432599999999994</v>
      </c>
      <c r="M30">
        <v>11.846</v>
      </c>
    </row>
    <row r="31" spans="1:13" x14ac:dyDescent="0.3">
      <c r="A31">
        <v>-108</v>
      </c>
      <c r="B31">
        <v>24</v>
      </c>
      <c r="C31" s="3" t="s">
        <v>36</v>
      </c>
      <c r="D31" s="4">
        <v>73.385999999999996</v>
      </c>
      <c r="E31" s="4">
        <v>14.434166666666664</v>
      </c>
      <c r="G31" s="3" t="s">
        <v>36</v>
      </c>
      <c r="H31">
        <v>71.417000000000002</v>
      </c>
      <c r="I31">
        <v>14.336153846153845</v>
      </c>
      <c r="K31" s="3" t="s">
        <v>36</v>
      </c>
      <c r="L31">
        <v>56.39800000000001</v>
      </c>
      <c r="M31">
        <v>11.618125000000001</v>
      </c>
    </row>
    <row r="32" spans="1:13" x14ac:dyDescent="0.3">
      <c r="A32">
        <v>-109</v>
      </c>
      <c r="B32">
        <v>23</v>
      </c>
      <c r="C32" s="3" t="s">
        <v>35</v>
      </c>
      <c r="D32" s="4">
        <v>64.716500000000011</v>
      </c>
      <c r="E32" s="4">
        <v>13.251666666666665</v>
      </c>
      <c r="G32" s="3" t="s">
        <v>35</v>
      </c>
      <c r="H32">
        <v>60.068000000000005</v>
      </c>
      <c r="I32">
        <v>13.286666666666667</v>
      </c>
      <c r="K32" s="3" t="s">
        <v>35</v>
      </c>
      <c r="L32">
        <v>52.915749999999996</v>
      </c>
      <c r="M32">
        <v>10.457500000000001</v>
      </c>
    </row>
    <row r="33" spans="1:13" x14ac:dyDescent="0.3">
      <c r="A33">
        <v>-110</v>
      </c>
      <c r="B33">
        <v>22</v>
      </c>
      <c r="C33" s="3" t="s">
        <v>34</v>
      </c>
      <c r="D33" s="4">
        <v>63.040800000000004</v>
      </c>
      <c r="E33" s="4">
        <v>12.465999999999999</v>
      </c>
      <c r="G33" s="3" t="s">
        <v>34</v>
      </c>
      <c r="H33">
        <v>62.482600000000005</v>
      </c>
      <c r="I33">
        <v>12.47</v>
      </c>
      <c r="K33" s="3" t="s">
        <v>34</v>
      </c>
      <c r="L33">
        <v>36.414999999999999</v>
      </c>
      <c r="M33">
        <v>3.8100000000000005</v>
      </c>
    </row>
    <row r="34" spans="1:13" x14ac:dyDescent="0.3">
      <c r="A34">
        <v>-111</v>
      </c>
      <c r="B34">
        <v>21</v>
      </c>
      <c r="C34" s="3" t="s">
        <v>33</v>
      </c>
      <c r="D34" s="4">
        <v>60.639499999999998</v>
      </c>
      <c r="E34" s="4">
        <v>11.497499999999999</v>
      </c>
      <c r="G34" s="3" t="s">
        <v>33</v>
      </c>
      <c r="H34">
        <v>61.681750000000008</v>
      </c>
      <c r="I34">
        <v>11.952500000000001</v>
      </c>
      <c r="K34" s="3" t="s">
        <v>33</v>
      </c>
      <c r="L34">
        <v>31.617166666666666</v>
      </c>
      <c r="M34">
        <v>4.7133333333333338</v>
      </c>
    </row>
    <row r="35" spans="1:13" x14ac:dyDescent="0.3">
      <c r="A35">
        <v>-112</v>
      </c>
      <c r="B35">
        <v>20</v>
      </c>
      <c r="C35" s="3" t="s">
        <v>32</v>
      </c>
      <c r="D35" s="4">
        <v>55.302166666666672</v>
      </c>
      <c r="E35" s="4">
        <v>10.686666666666667</v>
      </c>
      <c r="G35" s="3" t="s">
        <v>32</v>
      </c>
      <c r="H35">
        <v>58.150285714285722</v>
      </c>
      <c r="I35">
        <v>11.107142857142858</v>
      </c>
      <c r="K35" s="3" t="s">
        <v>32</v>
      </c>
      <c r="L35">
        <v>34.155333333333331</v>
      </c>
      <c r="M35">
        <v>2.7383333333333333</v>
      </c>
    </row>
    <row r="36" spans="1:13" x14ac:dyDescent="0.3">
      <c r="A36">
        <v>-113</v>
      </c>
      <c r="B36">
        <v>19</v>
      </c>
      <c r="C36" s="3" t="s">
        <v>31</v>
      </c>
      <c r="D36" s="4">
        <v>52.742600000000003</v>
      </c>
      <c r="E36" s="4">
        <v>9.9220000000000006</v>
      </c>
      <c r="G36" s="3" t="s">
        <v>31</v>
      </c>
      <c r="H36">
        <v>52.804166666666674</v>
      </c>
      <c r="I36">
        <v>9.98</v>
      </c>
      <c r="K36" s="3" t="s">
        <v>31</v>
      </c>
      <c r="L36">
        <v>27.238428571428567</v>
      </c>
      <c r="M36">
        <v>4.4214285714285717</v>
      </c>
    </row>
    <row r="37" spans="1:13" x14ac:dyDescent="0.3">
      <c r="A37">
        <v>-114</v>
      </c>
      <c r="B37">
        <v>18</v>
      </c>
      <c r="C37" s="3" t="s">
        <v>30</v>
      </c>
      <c r="D37" s="4">
        <v>49.253999999999998</v>
      </c>
      <c r="E37" s="4">
        <v>8.6033333333333335</v>
      </c>
      <c r="G37" s="3" t="s">
        <v>30</v>
      </c>
      <c r="H37">
        <v>49.272200000000005</v>
      </c>
      <c r="I37">
        <v>8.9439999999999991</v>
      </c>
      <c r="K37" s="3" t="s">
        <v>30</v>
      </c>
      <c r="L37">
        <v>21.79</v>
      </c>
      <c r="M37">
        <v>2.3980000000000001</v>
      </c>
    </row>
    <row r="38" spans="1:13" x14ac:dyDescent="0.3">
      <c r="A38">
        <v>-115</v>
      </c>
      <c r="B38">
        <v>17</v>
      </c>
      <c r="C38" s="3" t="s">
        <v>29</v>
      </c>
      <c r="D38" s="4">
        <v>43.942999999999998</v>
      </c>
      <c r="E38" s="4">
        <v>7.411999999999999</v>
      </c>
      <c r="G38" s="3" t="s">
        <v>29</v>
      </c>
      <c r="H38">
        <v>46.637</v>
      </c>
      <c r="I38">
        <v>7.7728571428571431</v>
      </c>
      <c r="K38" s="3" t="s">
        <v>29</v>
      </c>
      <c r="L38">
        <v>15.596857142857143</v>
      </c>
      <c r="M38">
        <v>-0.21714285714285714</v>
      </c>
    </row>
    <row r="39" spans="1:13" x14ac:dyDescent="0.3">
      <c r="A39">
        <v>-116</v>
      </c>
      <c r="B39">
        <v>16</v>
      </c>
      <c r="C39" s="3" t="s">
        <v>28</v>
      </c>
      <c r="D39" s="4">
        <v>37.498799999999996</v>
      </c>
      <c r="E39" s="4">
        <v>6.274</v>
      </c>
      <c r="G39" s="3" t="s">
        <v>28</v>
      </c>
      <c r="H39">
        <v>38.363571428571433</v>
      </c>
      <c r="I39">
        <v>6.4171428571428573</v>
      </c>
      <c r="K39" s="3" t="s">
        <v>28</v>
      </c>
      <c r="L39">
        <v>10.205500000000001</v>
      </c>
      <c r="M39">
        <v>1.3175000000000001</v>
      </c>
    </row>
    <row r="40" spans="1:13" x14ac:dyDescent="0.3">
      <c r="A40">
        <v>-117</v>
      </c>
      <c r="B40">
        <v>15</v>
      </c>
      <c r="C40" s="3" t="s">
        <v>27</v>
      </c>
      <c r="D40" s="4">
        <v>37.537166666666657</v>
      </c>
      <c r="E40" s="4">
        <v>5.2166666666666677</v>
      </c>
      <c r="G40" s="3" t="s">
        <v>27</v>
      </c>
      <c r="H40">
        <v>38.025000000000006</v>
      </c>
      <c r="I40">
        <v>5.2560000000000002</v>
      </c>
      <c r="K40" s="3" t="s">
        <v>27</v>
      </c>
      <c r="L40">
        <v>9.2230000000000008</v>
      </c>
      <c r="M40">
        <v>-2.2085714285714286</v>
      </c>
    </row>
    <row r="41" spans="1:13" x14ac:dyDescent="0.3">
      <c r="A41">
        <v>-118</v>
      </c>
      <c r="B41">
        <v>14</v>
      </c>
      <c r="C41" s="3" t="s">
        <v>26</v>
      </c>
      <c r="D41" s="4">
        <v>32.621692307692307</v>
      </c>
      <c r="E41" s="4">
        <v>3.9638461538461538</v>
      </c>
      <c r="G41" s="3" t="s">
        <v>26</v>
      </c>
      <c r="H41">
        <v>32.889000000000003</v>
      </c>
      <c r="I41">
        <v>4.4558333333333326</v>
      </c>
      <c r="K41" s="3" t="s">
        <v>26</v>
      </c>
      <c r="L41">
        <v>11.231999999999999</v>
      </c>
      <c r="M41">
        <v>-3.08</v>
      </c>
    </row>
    <row r="42" spans="1:13" x14ac:dyDescent="0.3">
      <c r="A42">
        <v>-119</v>
      </c>
      <c r="B42">
        <v>13</v>
      </c>
      <c r="C42" s="3" t="s">
        <v>25</v>
      </c>
      <c r="D42" s="4">
        <v>28.188999999999997</v>
      </c>
      <c r="E42" s="4">
        <v>3.0649999999999999</v>
      </c>
      <c r="G42" s="3" t="s">
        <v>25</v>
      </c>
      <c r="H42">
        <v>27.340166666666665</v>
      </c>
      <c r="I42">
        <v>3.44</v>
      </c>
      <c r="K42" s="3" t="s">
        <v>25</v>
      </c>
      <c r="L42">
        <v>9.6620833333333334</v>
      </c>
      <c r="M42">
        <v>-5.1183333333333341</v>
      </c>
    </row>
    <row r="43" spans="1:13" x14ac:dyDescent="0.3">
      <c r="A43">
        <v>-120</v>
      </c>
      <c r="B43">
        <v>12</v>
      </c>
      <c r="C43" s="3" t="s">
        <v>24</v>
      </c>
      <c r="D43" s="4">
        <v>23.803599999999999</v>
      </c>
      <c r="E43" s="4">
        <v>2.2700000000000005</v>
      </c>
      <c r="G43" s="3" t="s">
        <v>24</v>
      </c>
      <c r="H43">
        <v>22.894000000000002</v>
      </c>
      <c r="I43">
        <v>2.17</v>
      </c>
      <c r="K43" s="3" t="s">
        <v>24</v>
      </c>
      <c r="L43">
        <v>6.108625</v>
      </c>
      <c r="M43">
        <v>-5.53125</v>
      </c>
    </row>
    <row r="44" spans="1:13" x14ac:dyDescent="0.3">
      <c r="A44">
        <v>-121</v>
      </c>
      <c r="B44">
        <v>11</v>
      </c>
      <c r="C44" s="3" t="s">
        <v>23</v>
      </c>
      <c r="D44" s="4">
        <v>20.641999999999999</v>
      </c>
      <c r="E44" s="4">
        <v>1.0166666666666668</v>
      </c>
      <c r="G44" s="3" t="s">
        <v>23</v>
      </c>
      <c r="H44">
        <v>22.586600000000001</v>
      </c>
      <c r="I44">
        <v>1.276</v>
      </c>
      <c r="K44" s="3" t="s">
        <v>23</v>
      </c>
      <c r="L44">
        <v>3.3262727272727273</v>
      </c>
      <c r="M44">
        <v>-7.0681818181818183</v>
      </c>
    </row>
    <row r="45" spans="1:13" x14ac:dyDescent="0.3">
      <c r="A45">
        <v>-122</v>
      </c>
      <c r="B45">
        <v>10</v>
      </c>
      <c r="C45" s="3" t="s">
        <v>22</v>
      </c>
      <c r="D45" s="4">
        <v>16.247285714285713</v>
      </c>
      <c r="E45" s="4">
        <v>-7.8571428571428556E-2</v>
      </c>
      <c r="G45" s="3" t="s">
        <v>22</v>
      </c>
      <c r="H45">
        <v>17.639571428571433</v>
      </c>
      <c r="I45">
        <v>-1.142857142857143E-2</v>
      </c>
      <c r="K45" s="3" t="s">
        <v>22</v>
      </c>
      <c r="L45">
        <v>2.6686666666666667</v>
      </c>
      <c r="M45">
        <v>-6.7766666666666664</v>
      </c>
    </row>
    <row r="46" spans="1:13" x14ac:dyDescent="0.3">
      <c r="A46">
        <v>-123</v>
      </c>
      <c r="B46">
        <v>9</v>
      </c>
      <c r="C46" s="3" t="s">
        <v>21</v>
      </c>
      <c r="D46" s="4">
        <v>12.659000000000001</v>
      </c>
      <c r="E46" s="4">
        <v>-1.0757142857142856</v>
      </c>
      <c r="G46" s="3" t="s">
        <v>21</v>
      </c>
      <c r="H46">
        <v>8.2328333333333337</v>
      </c>
      <c r="I46">
        <v>-1.1900000000000002</v>
      </c>
      <c r="K46" s="3" t="s">
        <v>21</v>
      </c>
      <c r="L46">
        <v>0.77583333333333326</v>
      </c>
      <c r="M46">
        <v>-7.04</v>
      </c>
    </row>
    <row r="47" spans="1:13" x14ac:dyDescent="0.3">
      <c r="A47">
        <v>-124</v>
      </c>
      <c r="B47">
        <v>8</v>
      </c>
      <c r="C47" s="3" t="s">
        <v>20</v>
      </c>
      <c r="D47" s="4">
        <v>11.986333333333333</v>
      </c>
      <c r="E47" s="4">
        <v>-2.2366666666666664</v>
      </c>
      <c r="G47" s="3" t="s">
        <v>20</v>
      </c>
      <c r="H47">
        <v>10.585875</v>
      </c>
      <c r="I47">
        <v>-2.085</v>
      </c>
      <c r="K47" s="3" t="s">
        <v>20</v>
      </c>
      <c r="L47">
        <v>0.16933333333333334</v>
      </c>
      <c r="M47">
        <v>-8.35</v>
      </c>
    </row>
    <row r="48" spans="1:13" x14ac:dyDescent="0.3">
      <c r="A48">
        <v>-125</v>
      </c>
      <c r="B48">
        <v>7</v>
      </c>
      <c r="C48" s="3" t="s">
        <v>19</v>
      </c>
      <c r="D48" s="4">
        <v>8.3550000000000004</v>
      </c>
      <c r="E48" s="4">
        <v>-3.58</v>
      </c>
      <c r="G48" s="3" t="s">
        <v>19</v>
      </c>
      <c r="H48">
        <v>8.990124999999999</v>
      </c>
      <c r="I48">
        <v>-3.0537499999999995</v>
      </c>
      <c r="K48" s="3" t="s">
        <v>19</v>
      </c>
      <c r="L48">
        <v>0</v>
      </c>
      <c r="M48">
        <v>-5.5466666666666669</v>
      </c>
    </row>
    <row r="49" spans="1:13" x14ac:dyDescent="0.3">
      <c r="A49">
        <v>-126</v>
      </c>
      <c r="B49">
        <v>6</v>
      </c>
      <c r="C49" s="3" t="s">
        <v>18</v>
      </c>
      <c r="D49" s="4">
        <v>7.4098333333333324</v>
      </c>
      <c r="E49" s="4">
        <v>-3.9750000000000001</v>
      </c>
      <c r="G49" s="3" t="s">
        <v>18</v>
      </c>
      <c r="H49">
        <v>6.3197777777777775</v>
      </c>
      <c r="I49">
        <v>-3.9500000000000006</v>
      </c>
      <c r="K49" s="3" t="s">
        <v>18</v>
      </c>
      <c r="L49">
        <v>0</v>
      </c>
      <c r="M49">
        <v>-7.47</v>
      </c>
    </row>
    <row r="50" spans="1:13" x14ac:dyDescent="0.3">
      <c r="A50">
        <v>-127</v>
      </c>
      <c r="B50">
        <v>5</v>
      </c>
      <c r="C50" s="3" t="s">
        <v>17</v>
      </c>
      <c r="D50" s="4">
        <v>3.2749999999999999</v>
      </c>
      <c r="E50" s="4">
        <v>-5.1745454545454557</v>
      </c>
      <c r="G50" s="3" t="s">
        <v>17</v>
      </c>
      <c r="H50">
        <v>4.0757692307692306</v>
      </c>
      <c r="I50">
        <v>-4.9257142857142862</v>
      </c>
      <c r="K50" s="3" t="s">
        <v>17</v>
      </c>
      <c r="L50">
        <v>0</v>
      </c>
      <c r="M50">
        <v>-11.53</v>
      </c>
    </row>
    <row r="51" spans="1:13" x14ac:dyDescent="0.3">
      <c r="A51">
        <v>-128</v>
      </c>
      <c r="B51">
        <v>4</v>
      </c>
      <c r="C51" s="3" t="s">
        <v>16</v>
      </c>
      <c r="D51" s="4">
        <v>2.5000000000000004</v>
      </c>
      <c r="E51" s="4">
        <v>-6.0912499999999996</v>
      </c>
      <c r="G51" s="3" t="s">
        <v>16</v>
      </c>
      <c r="H51">
        <v>1.8425454545454547</v>
      </c>
      <c r="I51">
        <v>-6.1558333333333346</v>
      </c>
    </row>
    <row r="52" spans="1:13" x14ac:dyDescent="0.3">
      <c r="A52">
        <v>-129</v>
      </c>
      <c r="B52">
        <v>3</v>
      </c>
      <c r="C52" s="3" t="s">
        <v>15</v>
      </c>
      <c r="D52" s="4">
        <v>1.635</v>
      </c>
      <c r="E52" s="4">
        <v>-7.1899999999999995</v>
      </c>
      <c r="G52" s="3" t="s">
        <v>15</v>
      </c>
      <c r="H52">
        <v>0.72523076923076912</v>
      </c>
      <c r="I52">
        <v>-7.3976923076923082</v>
      </c>
    </row>
    <row r="53" spans="1:13" x14ac:dyDescent="0.3">
      <c r="A53">
        <v>-130</v>
      </c>
      <c r="B53">
        <v>2</v>
      </c>
      <c r="C53" s="3" t="s">
        <v>14</v>
      </c>
      <c r="D53" s="4">
        <v>0.88200000000000001</v>
      </c>
      <c r="E53" s="4">
        <v>-6.64</v>
      </c>
      <c r="G53" s="3" t="s">
        <v>14</v>
      </c>
      <c r="H53">
        <v>0.74224999999999997</v>
      </c>
      <c r="I53">
        <v>-7.9224999999999994</v>
      </c>
    </row>
    <row r="54" spans="1:13" x14ac:dyDescent="0.3">
      <c r="B54">
        <v>1</v>
      </c>
      <c r="C54" s="3" t="s">
        <v>13</v>
      </c>
      <c r="D54" s="4">
        <v>0</v>
      </c>
      <c r="E54" s="4"/>
      <c r="G54" s="3" t="s">
        <v>13</v>
      </c>
      <c r="H54">
        <v>7.3999999999999996E-2</v>
      </c>
      <c r="K54" s="3" t="s">
        <v>13</v>
      </c>
      <c r="L54">
        <v>0</v>
      </c>
    </row>
  </sheetData>
  <sortState xmlns:xlrd2="http://schemas.microsoft.com/office/spreadsheetml/2017/richdata2" ref="B3:M54">
    <sortCondition descending="1" ref="B3:B54"/>
  </sortState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 S-TF</dc:creator>
  <dcterms:modified xsi:type="dcterms:W3CDTF">2025-06-10T12:15:07Z</dcterms:modified>
  <cp:lastModifiedBy>김규석 S-TF</cp:lastModifiedBy>
  <dcterms:created xsi:type="dcterms:W3CDTF">2025-06-10T11:08:40Z</dcterms:created>
</cp:coreProperties>
</file>