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22788" windowHeight="8112"/>
  </x:bookViews>
  <x:sheets>
    <x:sheet name="담당자별" sheetId="1" r:id="rId4"/>
    <x:sheet name="거래처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<x:sst xmlns:r="http://schemas.openxmlformats.org/officeDocument/2006/relationships" xmlns:c="http://schemas.openxmlformats.org/drawingml/2006/chart" xmlns:x="http://schemas.openxmlformats.org/spreadsheetml/2006/main" count="249" uniqueCount="248">
  <x:si>
    <x:t>1_뉴행복한고기마을 _H</x:t>
  </x:si>
  <x:si>
    <x:t>1_시롬타이 _사 _R</x:t>
  </x:si>
  <x:si>
    <x:t>1_아시아마트하망동 _H</x:t>
  </x:si>
  <x:si>
    <x:t>1_진평아시아마트 _F</x:t>
  </x:si>
  <x:si>
    <x:t>1_능두네김포운양점 _H</x:t>
  </x:si>
  <x:si>
    <x:t>1_냉천아시아마트 _H</x:t>
  </x:si>
  <x:si>
    <x:t>1_ 에스제이씨푸드 _H</x:t>
  </x:si>
  <x:si>
    <x:t>1_아시아마트 우박길 _H</x:t>
  </x:si>
  <x:si>
    <x:t>1_사 더트리치앙마이 _F</x:t>
  </x:si>
  <x:si>
    <x:t>1_웰컴타이_평택고덕점 _F</x:t>
  </x:si>
  <x:si>
    <x:t>1_CU 홍성대학원룸점 _H</x:t>
  </x:si>
  <x:si>
    <x:t>1_ 크루어깐앵ครั _T</x:t>
  </x:si>
  <x:si>
    <x:t>1_ 이나인할랄마트 _H</x:t>
  </x:si>
  <x:si>
    <x:t>1_ 조승호룽쏨분 _H</x:t>
  </x:si>
  <x:si>
    <x:t>1_ 타이마트십정동 _T</x:t>
  </x:si>
  <x:si>
    <x:t>1_ 탄탄로직마트 _R</x:t>
  </x:si>
  <x:si>
    <x:t>1_Kasalong _T</x:t>
  </x:si>
  <x:si>
    <x:t>1_ 카오산태국쌀국수 _R</x:t>
  </x:si>
  <x:si>
    <x:t>1_ 코어타이인디 _H</x:t>
  </x:si>
  <x:si>
    <x:t>1_ 태국 먹거리 _R</x:t>
  </x:si>
  <x:si>
    <x:t>1_ 요고웰니스카페 _F</x:t>
  </x:si>
  <x:si>
    <x:t>1_ 타이우던마트 _F</x:t>
  </x:si>
  <x:si>
    <x:t>1_ 할머니 태국식당 _T</x:t>
  </x:si>
  <x:si>
    <x:t>1_난 타이 마트 _F</x:t>
  </x:si>
  <x:si>
    <x:t>1_ 카오산 원주 _F</x:t>
  </x:si>
  <x:si>
    <x:t>1_ 풍산아시아마트 _R</x:t>
  </x:si>
  <x:si>
    <x:t>Chada Lak _F</x:t>
  </x:si>
  <x:si>
    <x:t>Jarunya ka _T</x:t>
  </x:si>
  <x:si>
    <x:t>Kannika Yo _T</x:t>
  </x:si>
  <x:si>
    <x:t>1_호원코퍼레이션 _H</x:t>
  </x:si>
  <x:si>
    <x:t>Apisak tay _F</x:t>
  </x:si>
  <x:si>
    <x:t>Bora shop _F</x:t>
  </x:si>
  <x:si>
    <x:t>Janny알로이방 _T</x:t>
  </x:si>
  <x:si>
    <x:t>1_티케이수끼왜관 사 _F</x:t>
  </x:si>
  <x:si>
    <x:t>KHUNAROOP _T</x:t>
  </x:si>
  <x:si>
    <x:t>Khemchira _T</x:t>
  </x:si>
  <x:si>
    <x:t>Korranis p _T</x:t>
  </x:si>
  <x:si>
    <x:t>F Tongyai _F</x:t>
  </x:si>
  <x:si>
    <x:t>Lalita Pan _T</x:t>
  </x:si>
  <x:si>
    <x:t>MAYOE CHAR _T</x:t>
  </x:si>
  <x:si>
    <x:t>1_ 앙산아시아마트 _H</x:t>
  </x:si>
  <x:si>
    <x:t>1_ 북정아시아마트 _H</x:t>
  </x:si>
  <x:si>
    <x:t>1_ 사왓디타이마트고양 _H</x:t>
  </x:si>
  <x:si>
    <x:t>1_ 시암아시아마트 _F</x:t>
  </x:si>
  <x:si>
    <x:t>1_ 냠냠 무카타 _T</x:t>
  </x:si>
  <x:si>
    <x:t>1_ 씨암타이스토리 _H</x:t>
  </x:si>
  <x:si>
    <x:t>1_ 마낫포차나 수유점 _F</x:t>
  </x:si>
  <x:si>
    <x:t>1_ Hur Ye Ji _F</x:t>
  </x:si>
  <x:si>
    <x:t>1_ kruda lad _R</x:t>
  </x:si>
  <x:si>
    <x:t>1_ 아러이타이수원 _R</x:t>
  </x:si>
  <x:si>
    <x:t>1_ Lee sang _F</x:t>
  </x:si>
  <x:si>
    <x:t>1_ Tongyai _F</x:t>
  </x:si>
  <x:si>
    <x:t>1_ bukjeong _H</x:t>
  </x:si>
  <x:si>
    <x:t>1_ 메콩강PHO _H</x:t>
  </x:si>
  <x:si>
    <x:t>1_ 소미 무카타 _F</x:t>
  </x:si>
  <x:si>
    <x:t>1_ KING PETC _T</x:t>
  </x:si>
  <x:si>
    <x:t>1_ 아시아마트외동 _H</x:t>
  </x:si>
  <x:si>
    <x:t>1_ 아시아푸드마트 _H</x:t>
  </x:si>
  <x:si>
    <x:t>PIPITSALA _F</x:t>
  </x:si>
  <x:si>
    <x:t>Patcharapo _T</x:t>
  </x:si>
  <x:si>
    <x:t>monckin th _T</x:t>
  </x:si>
  <x:si>
    <x:t>씨암타이 태국식당 _T</x:t>
  </x:si>
  <x:si>
    <x:t>Sarocha Ph _T</x:t>
  </x:si>
  <x:si>
    <x:t>Pai clash _T</x:t>
  </x:si>
  <x:si>
    <x:t>Pornpawee _F</x:t>
  </x:si>
  <x:si>
    <x:t>SAIYAKIT Y _T</x:t>
  </x:si>
  <x:si>
    <x:t>Sanea Tamo _F</x:t>
  </x:si>
  <x:si>
    <x:t>김태현 아시아마트 _H</x:t>
  </x:si>
  <x:si>
    <x:t>fie</x:t>
  </x:si>
  <x:si>
    <x:t>mod</x:t>
  </x:si>
  <x:si>
    <x:t>정현수</x:t>
  </x:si>
  <x:si>
    <x:t>tip</x:t>
  </x:si>
  <x:si>
    <x:t>1_JINA MART _사 _R</x:t>
  </x:si>
  <x:si>
    <x:t>1_란나무까타 의정부 _사 _F</x:t>
  </x:si>
  <x:si>
    <x:t>1_크루아타이깐엥_삼호동 _H</x:t>
  </x:si>
  <x:si>
    <x:t>1_Hansa Thai 무까타 _F</x:t>
  </x:si>
  <x:si>
    <x:t>Arrunnee Khansri _R</x:t>
  </x:si>
  <x:si>
    <x:t>Reamta Sopajon _T</x:t>
  </x:si>
  <x:si>
    <x:t>TUEKRUEA ARUNEE _F</x:t>
  </x:si>
  <x:si>
    <x:t>1_크루아타이깐엥_진장동 _H</x:t>
  </x:si>
  <x:si>
    <x:t>Suphatsara Saensuk</x:t>
  </x:si>
  <x:si>
    <x:t>TUEKRUEA ARUNEE _N</x:t>
  </x:si>
  <x:si>
    <x:t>1_ GM마트 _H</x:t>
  </x:si>
  <x:si>
    <x:t>1_ Phen _F</x:t>
  </x:si>
  <x:si>
    <x:t>1_ 88마트 _R</x:t>
  </x:si>
  <x:si>
    <x:t>operator</x:t>
  </x:si>
  <x:si>
    <x:t>1_ 빠쏘앱샙 _F</x:t>
  </x:si>
  <x:si>
    <x:t>1_ 사야암타이 _T</x:t>
  </x:si>
  <x:si>
    <x:t>1_ 선정마트 _H</x:t>
  </x:si>
  <x:si>
    <x:t>1_ 손인석 _F</x:t>
  </x:si>
  <x:si>
    <x:t>1_ 그린타이 _T</x:t>
  </x:si>
  <x:si>
    <x:t>1_ 농림상사 _H</x:t>
  </x:si>
  <x:si>
    <x:t>1_ 르안타이 _F</x:t>
  </x:si>
  <x:si>
    <x:t>1_ 부기타이 _H</x:t>
  </x:si>
  <x:si>
    <x:t>1_ 더챰타이 _R</x:t>
  </x:si>
  <x:si>
    <x:t>1_ 반짠 _H</x:t>
  </x:si>
  <x:si>
    <x:t>1_ 계절곳간 _H</x:t>
  </x:si>
  <x:si>
    <x:t>1_ 붐빔 _F</x:t>
  </x:si>
  <x:si>
    <x:t>1_ 엄지마트 _H</x:t>
  </x:si>
  <x:si>
    <x:t>1_ 신세계빌 _H</x:t>
  </x:si>
  <x:si>
    <x:t>1_ 연육yon _F</x:t>
  </x:si>
  <x:si>
    <x:t>1_ 위아더월드 _H</x:t>
  </x:si>
  <x:si>
    <x:t>1_ 우라이완 _R</x:t>
  </x:si>
  <x:si>
    <x:t>1_ 엠타이 _T</x:t>
  </x:si>
  <x:si>
    <x:t>1_ 안남 _H</x:t>
  </x:si>
  <x:si>
    <x:t>1_ 이수진 _T</x:t>
  </x:si>
  <x:si>
    <x:t>1_ 창타이누들 _H</x:t>
  </x:si>
  <x:si>
    <x:t>1_ 알로이 _H</x:t>
  </x:si>
  <x:si>
    <x:t>1_ 월드마트 _H</x:t>
  </x:si>
  <x:si>
    <x:t>1_ 타이24 _F</x:t>
  </x:si>
  <x:si>
    <x:t>1_ 카오산 _H</x:t>
  </x:si>
  <x:si>
    <x:t>1_ 카오카무 _H</x:t>
  </x:si>
  <x:si>
    <x:t>1_ 타이타이 _R</x:t>
  </x:si>
  <x:si>
    <x:t>1_ 쿤매래누 _R</x:t>
  </x:si>
  <x:si>
    <x:t>1_ 타이농카이 _R</x:t>
  </x:si>
  <x:si>
    <x:t>1_ 킹마트 _H</x:t>
  </x:si>
  <x:si>
    <x:t>1_ 타이러브샵 _T</x:t>
  </x:si>
  <x:si>
    <x:t>1_ 태국마트 _R</x:t>
  </x:si>
  <x:si>
    <x:t>1_ 파오퐁 _T</x:t>
  </x:si>
  <x:si>
    <x:t>1_ 쿨마트 _H</x:t>
  </x:si>
  <x:si>
    <x:t>1_ 타이996 _R</x:t>
  </x:si>
  <x:si>
    <x:t>1_ 피셋 _H</x:t>
  </x:si>
  <x:si>
    <x:t>1_낸나연샵 _T</x:t>
  </x:si>
  <x:si>
    <x:t>1_능두네고양점 _H</x:t>
  </x:si>
  <x:si>
    <x:t>1_ 프렌즈마트 _H</x:t>
  </x:si>
  <x:si>
    <x:t>1_띵동마트 _R</x:t>
  </x:si>
  <x:si>
    <x:t>1_바나나리프 _R</x:t>
  </x:si>
  <x:si>
    <x:t>1_케이쏨차이 _H</x:t>
  </x:si>
  <x:si>
    <x:t>Bencha _F</x:t>
  </x:si>
  <x:si>
    <x:t>1_크루아타이 _R</x:t>
  </x:si>
  <x:si>
    <x:t>Filmmy _R</x:t>
  </x:si>
  <x:si>
    <x:t>Daruwan _F</x:t>
  </x:si>
  <x:si>
    <x:t>1_크루아제꿍 _T</x:t>
  </x:si>
  <x:si>
    <x:t>1_킹무까타 _H</x:t>
  </x:si>
  <x:si>
    <x:t>1_타이피농 _T</x:t>
  </x:si>
  <x:si>
    <x:t>1_히아웰 _F</x:t>
  </x:si>
  <x:si>
    <x:t>AJJIMA _F</x:t>
  </x:si>
  <x:si>
    <x:t>Fluke _F</x:t>
  </x:si>
  <x:si>
    <x:t>OUR마트 _H</x:t>
  </x:si>
  <x:si>
    <x:t>KAMALASK _R</x:t>
  </x:si>
  <x:si>
    <x:t>Muntana _R</x:t>
  </x:si>
  <x:si>
    <x:t>NamNam _R</x:t>
  </x:si>
  <x:si>
    <x:t>Onouma _F</x:t>
  </x:si>
  <x:si>
    <x:t>KAMALASK</x:t>
  </x:si>
  <x:si>
    <x:t>Namnueng _F</x:t>
  </x:si>
  <x:si>
    <x:t>PIPITSALA</x:t>
  </x:si>
  <x:si>
    <x:t>Jirayut _R</x:t>
  </x:si>
  <x:si>
    <x:t>Surakarn _F</x:t>
  </x:si>
  <x:si>
    <x:t>Wanida _F</x:t>
  </x:si>
  <x:si>
    <x:t>YOK KUNG _F</x:t>
  </x:si>
  <x:si>
    <x:t>SARAWUT _T</x:t>
  </x:si>
  <x:si>
    <x:t>Sutthita _F</x:t>
  </x:si>
  <x:si>
    <x:t>Venus _F</x:t>
  </x:si>
  <x:si>
    <x:t>Sawitree _T</x:t>
  </x:si>
  <x:si>
    <x:t>Sirirat _F</x:t>
  </x:si>
  <x:si>
    <x:t>WIKANDA _F</x:t>
  </x:si>
  <x:si>
    <x:t>PITSANA _F</x:t>
  </x:si>
  <x:si>
    <x:t>Palita _T</x:t>
  </x:si>
  <x:si>
    <x:t>พัชรา _T</x:t>
  </x:si>
  <x:si>
    <x:t>party _F</x:t>
  </x:si>
  <x:si>
    <x:t>wikky ma _F</x:t>
  </x:si>
  <x:si>
    <x:t>sinsin _R</x:t>
  </x:si>
  <x:si>
    <x:t>kuntiwong</x:t>
  </x:si>
  <x:si>
    <x:t>phuthai _T</x:t>
  </x:si>
  <x:si>
    <x:t>Yaowalak _R</x:t>
  </x:si>
  <x:si>
    <x:t>kittiya _F</x:t>
  </x:si>
  <x:si>
    <x:t>스마일식당 _H</x:t>
  </x:si>
  <x:si>
    <x:t>싸와락타이마트 _F</x:t>
  </x:si>
  <x:si>
    <x:t>낫차리 직접배 _F</x:t>
  </x:si>
  <x:si>
    <x:t>룽태국마트 _R</x:t>
  </x:si>
  <x:si>
    <x:t>랍땅아시아마트 _F</x:t>
  </x:si>
  <x:si>
    <x:t>동남아시아식품 _F</x:t>
  </x:si>
  <x:si>
    <x:t>다진타이마트 _F</x:t>
  </x:si>
  <x:si>
    <x:t>박준식_타이타이 _T</x:t>
  </x:si>
  <x:si>
    <x:t>임엠 태국음식점 _R</x:t>
  </x:si>
  <x:si>
    <x:t>케이쏨차이 _R</x:t>
  </x:si>
  <x:si>
    <x:t>케이쏨차이 _H</x:t>
  </x:si>
  <x:si>
    <x:t>카오산대구 _F</x:t>
  </x:si>
  <x:si>
    <x:t>타이룽르앙 _T</x:t>
  </x:si>
  <x:si>
    <x:t>탕탕돈까스 _R</x:t>
  </x:si>
  <x:si>
    <x:t>태국마트광혜원 _H</x:t>
  </x:si>
  <x:si>
    <x:t>포니케이크 _T</x:t>
  </x:si>
  <x:si>
    <x:t>팟 타이 랜드 _R</x:t>
  </x:si>
  <x:si>
    <x:t>테이스트타일랜드 _T</x:t>
  </x:si>
  <x:si>
    <x:t>lina _F</x:t>
  </x:si>
  <x:si>
    <x:t>위아더월드</x:t>
  </x:si>
  <x:si>
    <x:t>스마일식당</x:t>
  </x:si>
  <x:si>
    <x:t>Toey _T</x:t>
  </x:si>
  <x:si>
    <x:t>filmmy</x:t>
  </x:si>
  <x:si>
    <x:t>fang _F</x:t>
  </x:si>
  <x:si>
    <x:t>ajjima</x:t>
  </x:si>
  <x:si>
    <x:t>김완섭 _F</x:t>
  </x:si>
  <x:si>
    <x:t>나나 _R</x:t>
  </x:si>
  <x:si>
    <x:t>람빵마트 _R</x:t>
  </x:si>
  <x:si>
    <x:t>Nana _F</x:t>
  </x:si>
  <x:si>
    <x:t>땀 _T</x:t>
  </x:si>
  <x:si>
    <x:t>마하차이</x:t>
  </x:si>
  <x:si>
    <x:t>Yu _F</x:t>
  </x:si>
  <x:si>
    <x:t>palita</x:t>
  </x:si>
  <x:si>
    <x:t>tiw _T</x:t>
  </x:si>
  <x:si>
    <x:t>mina _F</x:t>
  </x:si>
  <x:si>
    <x:t>나파랏 _T</x:t>
  </x:si>
  <x:si>
    <x:t>더방콕 _R</x:t>
  </x:si>
  <x:si>
    <x:t>띵동마트 _R</x:t>
  </x:si>
  <x:si>
    <x:t>레누 _F</x:t>
  </x:si>
  <x:si>
    <x:t>마하차이 _H</x:t>
  </x:si>
  <x:si>
    <x:t>민투앙폰 _T</x:t>
  </x:si>
  <x:si>
    <x:t>방방콕콕 _H</x:t>
  </x:si>
  <x:si>
    <x:t>사바이 _R</x:t>
  </x:si>
  <x:si>
    <x:t>땡능 _F</x:t>
  </x:si>
  <x:si>
    <x:t>서진푸드 _F</x:t>
  </x:si>
  <x:si>
    <x:t>슈퍼맨 _H</x:t>
  </x:si>
  <x:si>
    <x:t>시리락 _R</x:t>
  </x:si>
  <x:si>
    <x:t>안니 _T</x:t>
  </x:si>
  <x:si>
    <x:t>우진축산 _F</x:t>
  </x:si>
  <x:si>
    <x:t>니타야 _T</x:t>
  </x:si>
  <x:si>
    <x:t>홍성용 _T</x:t>
  </x:si>
  <x:si>
    <x:t>유파 _F</x:t>
  </x:si>
  <x:si>
    <x:t>이현진 _H</x:t>
  </x:si>
  <x:si>
    <x:t>이상본 _R</x:t>
  </x:si>
  <x:si>
    <x:t>이상준 _F</x:t>
  </x:si>
  <x:si>
    <x:t>짜오파야 _F</x:t>
  </x:si>
  <x:si>
    <x:t>정현수 _T</x:t>
  </x:si>
  <x:si>
    <x:t>최미소 _F</x:t>
  </x:si>
  <x:si>
    <x:t>케이쏨차이</x:t>
  </x:si>
  <x:si>
    <x:t>태국식당 _R</x:t>
  </x:si>
  <x:si>
    <x:t>이재원 _T</x:t>
  </x:si>
  <x:si>
    <x:t>윤윤경 _R</x:t>
  </x:si>
  <x:si>
    <x:t>초티카 _R</x:t>
  </x:si>
  <x:si>
    <x:t>태국슈퍼 _T</x:t>
  </x:si>
  <x:si>
    <x:t>이하연 _F</x:t>
  </x:si>
  <x:si>
    <x:t>한한 _R</x:t>
  </x:si>
  <x:si>
    <x:t>이규방 _R</x:t>
  </x:si>
  <x:si>
    <x:t>유기정 _H</x:t>
  </x:si>
  <x:si>
    <x:t>타나파 _T</x:t>
  </x:si>
  <x:si>
    <x:t>DT _T</x:t>
  </x:si>
  <x:si>
    <x:t>Gini _T</x:t>
  </x:si>
  <x:si>
    <x:t>JING _F</x:t>
  </x:si>
  <x:si>
    <x:t>rung</x:t>
  </x:si>
  <x:si>
    <x:t>1_태평 _H</x:t>
  </x:si>
  <x:si>
    <x:t>hung</x:t>
  </x:si>
  <x:si>
    <x:t>Mod _R</x:t>
  </x:si>
  <x:si>
    <x:t>고객 이름</x:t>
  </x:si>
  <x:si>
    <x:t>입금·취소액</x:t>
  </x:si>
  <x:si>
    <x:t>justfortha 저스트폴타이 _H</x:t>
  </x:si>
  <x:si>
    <x:t>Kehasathan Daranporn _T</x:t>
  </x:si>
  <x:si>
    <x:t>Kehasathan Daranporn</x:t>
  </x:si>
  <x:si>
    <x:t>1_Asia mart Manseon _사 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</x:si>
</x:sst>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1652655601501465"/>
          <c:y val="0"/>
        </c:manualLayout>
      </c:layout>
      <c:overlay val="0"/>
      <c:txPr>
        <a:bodyPr rot="0" vert="horz" wrap="none" lIns="0" tIns="0" rIns="0" bIns="0" anchor="ctr" anchorCtr="1"/>
        <a:p>
          <a:pPr algn="l">
            <a:defRPr b="0" i="0" u="none"/>
          </a:pPr>
          <a:endParaRPr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담당자별!$B$1</c:f>
              <c:strCache>
                <c:ptCount val="1"/>
                <c:pt idx="0">
                  <c:v>입금·취소액</c:v>
                </c:pt>
              </c:strCache>
            </c:strRef>
          </c:tx>
          <c:invertIfNegative val="0"/>
          <c:cat>
            <c:strRef>
              <c:f>담당자별!$A$2:$A$5</c:f>
              <c:strCache>
                <c:ptCount val="4"/>
                <c:pt idx="0">
                  <c:v>fie</c:v>
                </c:pt>
                <c:pt idx="1">
                  <c:v>hung</c:v>
                </c:pt>
                <c:pt idx="2">
                  <c:v>rung</c:v>
                </c:pt>
                <c:pt idx="3">
                  <c:v>tip</c:v>
                </c:pt>
              </c:strCache>
            </c:strRef>
          </c:cat>
          <c:val>
            <c:numRef>
              <c:f>담당자별!$B$2:$B$5</c:f>
              <c:numCache>
                <c:formatCode>G/표준</c:formatCode>
                <c:ptCount val="4"/>
                <c:pt idx="0">
                  <c:v>77349950</c:v>
                </c:pt>
                <c:pt idx="1">
                  <c:v>74427600</c:v>
                </c:pt>
                <c:pt idx="2">
                  <c:v>42355000</c:v>
                </c:pt>
                <c:pt idx="3">
                  <c:v>62882650</c:v>
                </c:pt>
              </c:numCache>
            </c:numRef>
          </c:val>
        </c:ser>
        <c:gapWidth val="150"/>
        <c:overlap val="0"/>
        <c:axId val="838750625"/>
        <c:axId val="446537662"/>
      </c:barChart>
      <c:catAx>
        <c:axId val="838750625"/>
        <c:scaling>
          <c:orientation val="minMax"/>
        </c:scaling>
        <c:axPos val="b"/>
        <c:crossAx val="4465376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537662"/>
        <c:scaling>
          <c:orientation val="minMax"/>
        </c:scaling>
        <c:axPos val="l"/>
        <c:crossAx val="838750625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304800</xdr:colOff>
      <xdr:row>0</xdr:row>
      <xdr:rowOff>182880</xdr:rowOff>
    </xdr:from>
    <xdr:to>
      <xdr:col>9</xdr:col>
      <xdr:colOff>182880</xdr:colOff>
      <xdr:row>14</xdr:row>
      <xdr:rowOff>68580</xdr:rowOff>
    </xdr:to>
    <xdr:graphicFrame fPublished="0">
      <xdr:nvGraphicFramePr>
        <xdr:cNvPr id="3" name="차트 2"/>
        <xdr:cNvGraphicFramePr/>
      </xdr:nvGraphicFramePr>
      <xdr:xfrm>
        <a:off x="2057400" y="22860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75" zoomScaleSheetLayoutView="100" workbookViewId="0">
      <x:selection activeCell="M6" activeCellId="0" sqref="M6:M6"/>
    </x:sheetView>
  </x:sheetViews>
  <x:sheetFormatPr defaultColWidth="8.796875" defaultRowHeight="16.39999999999999857891"/>
  <x:sheetData>
    <x:row r="1" spans="1:2">
      <x:c r="A1" s="1" t="s">
        <x:v>85</x:v>
      </x:c>
      <x:c r="B1" s="1" t="s">
        <x:v>243</x:v>
      </x:c>
    </x:row>
    <x:row r="2" spans="1:2">
      <x:c r="A2" s="1" t="s">
        <x:v>68</x:v>
      </x:c>
      <x:c r="B2">
        <x:v>77349950</x:v>
      </x:c>
    </x:row>
    <x:row r="3" spans="1:2">
      <x:c r="A3" s="1" t="s">
        <x:v>240</x:v>
      </x:c>
      <x:c r="B3">
        <x:v>74427600</x:v>
      </x:c>
    </x:row>
    <x:row r="4" spans="1:2">
      <x:c r="A4" s="1" t="s">
        <x:v>238</x:v>
      </x:c>
      <x:c r="B4">
        <x:v>42355000</x:v>
      </x:c>
    </x:row>
    <x:row r="5" spans="1:2">
      <x:c r="A5" s="1" t="s">
        <x:v>71</x:v>
      </x:c>
      <x:c r="B5">
        <x:v>62882650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4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2">
      <x:c r="A1" s="1" t="s">
        <x:v>242</x:v>
      </x:c>
      <x:c r="B1" s="1" t="s">
        <x:v>243</x:v>
      </x:c>
    </x:row>
    <x:row r="2" spans="1:2">
      <x:c r="A2" s="1" t="s">
        <x:v>84</x:v>
      </x:c>
      <x:c r="B2">
        <x:v>4162500</x:v>
      </x:c>
    </x:row>
    <x:row r="3" spans="1:2">
      <x:c r="A3" s="1" t="s">
        <x:v>82</x:v>
      </x:c>
      <x:c r="B3">
        <x:v>123200</x:v>
      </x:c>
    </x:row>
    <x:row r="4" spans="1:2">
      <x:c r="A4" s="1" t="s">
        <x:v>47</x:v>
      </x:c>
      <x:c r="B4">
        <x:v>57500</x:v>
      </x:c>
    </x:row>
    <x:row r="5" spans="1:2">
      <x:c r="A5" s="1" t="s">
        <x:v>55</x:v>
      </x:c>
      <x:c r="B5">
        <x:v>3449100</x:v>
      </x:c>
    </x:row>
    <x:row r="6" spans="1:2">
      <x:c r="A6" s="1" t="s">
        <x:v>50</x:v>
      </x:c>
      <x:c r="B6">
        <x:v>179700</x:v>
      </x:c>
    </x:row>
    <x:row r="7" spans="1:2">
      <x:c r="A7" s="1" t="s">
        <x:v>83</x:v>
      </x:c>
      <x:c r="B7">
        <x:v>500000</x:v>
      </x:c>
    </x:row>
    <x:row r="8" spans="1:2">
      <x:c r="A8" s="1" t="s">
        <x:v>51</x:v>
      </x:c>
      <x:c r="B8">
        <x:v>3583600</x:v>
      </x:c>
    </x:row>
    <x:row r="9" spans="1:2">
      <x:c r="A9" s="1" t="s">
        <x:v>52</x:v>
      </x:c>
      <x:c r="B9">
        <x:v>753100</x:v>
      </x:c>
    </x:row>
    <x:row r="10" spans="1:2">
      <x:c r="A10" s="1" t="s">
        <x:v>48</x:v>
      </x:c>
      <x:c r="B10">
        <x:v>467400</x:v>
      </x:c>
    </x:row>
    <x:row r="11" spans="1:2">
      <x:c r="A11" s="1" t="s">
        <x:v>96</x:v>
      </x:c>
      <x:c r="B11">
        <x:v>67000</x:v>
      </x:c>
    </x:row>
    <x:row r="12" spans="1:2">
      <x:c r="A12" s="1" t="s">
        <x:v>90</x:v>
      </x:c>
      <x:c r="B12">
        <x:v>2725600</x:v>
      </x:c>
    </x:row>
    <x:row r="13" spans="1:2">
      <x:c r="A13" s="1" t="s">
        <x:v>44</x:v>
      </x:c>
      <x:c r="B13">
        <x:v>688600</x:v>
      </x:c>
    </x:row>
    <x:row r="14" spans="1:2">
      <x:c r="A14" s="1" t="s">
        <x:v>91</x:v>
      </x:c>
      <x:c r="B14">
        <x:v>1396800</x:v>
      </x:c>
    </x:row>
    <x:row r="15" spans="1:2">
      <x:c r="A15" s="1" t="s">
        <x:v>94</x:v>
      </x:c>
      <x:c r="B15">
        <x:v>670400</x:v>
      </x:c>
    </x:row>
    <x:row r="16" spans="1:2">
      <x:c r="A16" s="1" t="s">
        <x:v>92</x:v>
      </x:c>
      <x:c r="B16">
        <x:v>183600</x:v>
      </x:c>
    </x:row>
    <x:row r="17" spans="1:2">
      <x:c r="A17" s="1" t="s">
        <x:v>46</x:v>
      </x:c>
      <x:c r="B17">
        <x:v>1272500</x:v>
      </x:c>
    </x:row>
    <x:row r="18" spans="1:2">
      <x:c r="A18" s="1" t="s">
        <x:v>53</x:v>
      </x:c>
      <x:c r="B18">
        <x:v>133500</x:v>
      </x:c>
    </x:row>
    <x:row r="19" spans="1:2">
      <x:c r="A19" s="1" t="s">
        <x:v>95</x:v>
      </x:c>
      <x:c r="B19">
        <x:v>102600</x:v>
      </x:c>
    </x:row>
    <x:row r="20" spans="1:2">
      <x:c r="A20" s="1" t="s">
        <x:v>93</x:v>
      </x:c>
      <x:c r="B20">
        <x:v>582600</x:v>
      </x:c>
    </x:row>
    <x:row r="21" spans="1:2">
      <x:c r="A21" s="1" t="s">
        <x:v>41</x:v>
      </x:c>
      <x:c r="B21">
        <x:v>4027400</x:v>
      </x:c>
    </x:row>
    <x:row r="22" spans="1:2">
      <x:c r="A22" s="1" t="s">
        <x:v>97</x:v>
      </x:c>
      <x:c r="B22">
        <x:v>159000</x:v>
      </x:c>
    </x:row>
    <x:row r="23" spans="1:2">
      <x:c r="A23" s="1" t="s">
        <x:v>86</x:v>
      </x:c>
      <x:c r="B23">
        <x:v>1276050</x:v>
      </x:c>
    </x:row>
    <x:row r="24" spans="1:2">
      <x:c r="A24" s="1" t="s">
        <x:v>87</x:v>
      </x:c>
      <x:c r="B24">
        <x:v>622300</x:v>
      </x:c>
    </x:row>
    <x:row r="25" spans="1:2">
      <x:c r="A25" s="1" t="s">
        <x:v>42</x:v>
      </x:c>
      <x:c r="B25">
        <x:v>1521400</x:v>
      </x:c>
    </x:row>
    <x:row r="26" spans="1:2">
      <x:c r="A26" s="1" t="s">
        <x:v>88</x:v>
      </x:c>
      <x:c r="B26">
        <x:v>433300</x:v>
      </x:c>
    </x:row>
    <x:row r="27" spans="1:2">
      <x:c r="A27" s="1" t="s">
        <x:v>54</x:v>
      </x:c>
      <x:c r="B27">
        <x:v>2626550</x:v>
      </x:c>
    </x:row>
    <x:row r="28" spans="1:2">
      <x:c r="A28" s="1" t="s">
        <x:v>89</x:v>
      </x:c>
      <x:c r="B28">
        <x:v>1280500</x:v>
      </x:c>
    </x:row>
    <x:row r="29" spans="1:2">
      <x:c r="A29" s="1" t="s">
        <x:v>43</x:v>
      </x:c>
      <x:c r="B29">
        <x:v>354800</x:v>
      </x:c>
    </x:row>
    <x:row r="30" spans="1:2">
      <x:c r="A30" s="1" t="s">
        <x:v>99</x:v>
      </x:c>
      <x:c r="B30">
        <x:v>2189500</x:v>
      </x:c>
    </x:row>
    <x:row r="31" spans="1:2">
      <x:c r="A31" s="1" t="s">
        <x:v>45</x:v>
      </x:c>
      <x:c r="B31">
        <x:v>360200</x:v>
      </x:c>
    </x:row>
    <x:row r="32" spans="1:2">
      <x:c r="A32" s="1" t="s">
        <x:v>49</x:v>
      </x:c>
      <x:c r="B32">
        <x:v>696250</x:v>
      </x:c>
    </x:row>
    <x:row r="33" spans="1:2">
      <x:c r="A33" s="1" t="s">
        <x:v>56</x:v>
      </x:c>
      <x:c r="B33">
        <x:v>773250</x:v>
      </x:c>
    </x:row>
    <x:row r="34" spans="1:2">
      <x:c r="A34" s="1" t="s">
        <x:v>57</x:v>
      </x:c>
      <x:c r="B34">
        <x:v>6369800</x:v>
      </x:c>
    </x:row>
    <x:row r="35" spans="1:2">
      <x:c r="A35" s="1" t="s">
        <x:v>104</x:v>
      </x:c>
      <x:c r="B35">
        <x:v>432400</x:v>
      </x:c>
    </x:row>
    <x:row r="36" spans="1:2">
      <x:c r="A36" s="1" t="s">
        <x:v>107</x:v>
      </x:c>
      <x:c r="B36">
        <x:v>718900</x:v>
      </x:c>
    </x:row>
    <x:row r="37" spans="1:2">
      <x:c r="A37" s="1" t="s">
        <x:v>40</x:v>
      </x:c>
      <x:c r="B37">
        <x:v>1498100</x:v>
      </x:c>
    </x:row>
    <x:row r="38" spans="1:2">
      <x:c r="A38" s="1" t="s">
        <x:v>98</x:v>
      </x:c>
      <x:c r="B38">
        <x:v>4769500</x:v>
      </x:c>
    </x:row>
    <x:row r="39" spans="1:2">
      <x:c r="A39" s="1" t="s">
        <x:v>6</x:v>
      </x:c>
      <x:c r="B39">
        <x:v>2880000</x:v>
      </x:c>
    </x:row>
    <x:row r="40" spans="1:2">
      <x:c r="A40" s="1" t="s">
        <x:v>103</x:v>
      </x:c>
      <x:c r="B40">
        <x:v>156000</x:v>
      </x:c>
    </x:row>
    <x:row r="41" spans="1:2">
      <x:c r="A41" s="1" t="s">
        <x:v>100</x:v>
      </x:c>
      <x:c r="B41">
        <x:v>2204300</x:v>
      </x:c>
    </x:row>
    <x:row r="42" spans="1:2">
      <x:c r="A42" s="1" t="s">
        <x:v>20</x:v>
      </x:c>
      <x:c r="B42">
        <x:v>66750</x:v>
      </x:c>
    </x:row>
    <x:row r="43" spans="1:2">
      <x:c r="A43" s="1" t="s">
        <x:v>102</x:v>
      </x:c>
      <x:c r="B43">
        <x:v>765000</x:v>
      </x:c>
    </x:row>
    <x:row r="44" spans="1:2">
      <x:c r="A44" s="1" t="s">
        <x:v>108</x:v>
      </x:c>
      <x:c r="B44">
        <x:v>4095000</x:v>
      </x:c>
    </x:row>
    <x:row r="45" spans="1:2">
      <x:c r="A45" s="1" t="s">
        <x:v>101</x:v>
      </x:c>
      <x:c r="B45">
        <x:v>134350</x:v>
      </x:c>
    </x:row>
    <x:row r="46" spans="1:2">
      <x:c r="A46" s="1" t="s">
        <x:v>12</x:v>
      </x:c>
      <x:c r="B46">
        <x:v>292800</x:v>
      </x:c>
    </x:row>
    <x:row r="47" spans="1:2">
      <x:c r="A47" s="1" t="s">
        <x:v>105</x:v>
      </x:c>
      <x:c r="B47">
        <x:v>8403000</x:v>
      </x:c>
    </x:row>
    <x:row r="48" spans="1:2">
      <x:c r="A48" s="1" t="s">
        <x:v>13</x:v>
      </x:c>
      <x:c r="B48">
        <x:v>449550</x:v>
      </x:c>
    </x:row>
    <x:row r="49" spans="1:2">
      <x:c r="A49" s="1" t="s">
        <x:v>106</x:v>
      </x:c>
      <x:c r="B49">
        <x:v>1271700</x:v>
      </x:c>
    </x:row>
    <x:row r="50" spans="1:2">
      <x:c r="A50" s="1" t="s">
        <x:v>110</x:v>
      </x:c>
      <x:c r="B50">
        <x:v>543800</x:v>
      </x:c>
    </x:row>
    <x:row r="51" spans="1:2">
      <x:c r="A51" s="1" t="s">
        <x:v>24</x:v>
      </x:c>
      <x:c r="B51">
        <x:v>652100</x:v>
      </x:c>
    </x:row>
    <x:row r="52" spans="1:2">
      <x:c r="A52" s="1" t="s">
        <x:v>17</x:v>
      </x:c>
      <x:c r="B52">
        <x:v>941150</x:v>
      </x:c>
    </x:row>
    <x:row r="53" spans="1:2">
      <x:c r="A53" s="1" t="s">
        <x:v>111</x:v>
      </x:c>
      <x:c r="B53">
        <x:v>129800</x:v>
      </x:c>
    </x:row>
    <x:row r="54" spans="1:2">
      <x:c r="A54" s="1" t="s">
        <x:v>18</x:v>
      </x:c>
      <x:c r="B54">
        <x:v>702800</x:v>
      </x:c>
    </x:row>
    <x:row r="55" spans="1:2">
      <x:c r="A55" s="1" t="s">
        <x:v>113</x:v>
      </x:c>
      <x:c r="B55">
        <x:v>265400</x:v>
      </x:c>
    </x:row>
    <x:row r="56" spans="1:2">
      <x:c r="A56" s="1" t="s">
        <x:v>119</x:v>
      </x:c>
      <x:c r="B56">
        <x:v>589500</x:v>
      </x:c>
    </x:row>
    <x:row r="57" spans="1:2">
      <x:c r="A57" s="1" t="s">
        <x:v>11</x:v>
      </x:c>
      <x:c r="B57">
        <x:v>157350</x:v>
      </x:c>
    </x:row>
    <x:row r="58" spans="1:2">
      <x:c r="A58" s="1" t="s">
        <x:v>115</x:v>
      </x:c>
      <x:c r="B58">
        <x:v>2681200</x:v>
      </x:c>
    </x:row>
    <x:row r="59" spans="1:2">
      <x:c r="A59" s="1" t="s">
        <x:v>109</x:v>
      </x:c>
      <x:c r="B59">
        <x:v>476600</x:v>
      </x:c>
    </x:row>
    <x:row r="60" spans="1:2">
      <x:c r="A60" s="1" t="s">
        <x:v>120</x:v>
      </x:c>
      <x:c r="B60">
        <x:v>237600</x:v>
      </x:c>
    </x:row>
    <x:row r="61" spans="1:2">
      <x:c r="A61" s="1" t="s">
        <x:v>114</x:v>
      </x:c>
      <x:c r="B61">
        <x:v>261000</x:v>
      </x:c>
    </x:row>
    <x:row r="62" spans="1:2">
      <x:c r="A62" s="1" t="s">
        <x:v>116</x:v>
      </x:c>
      <x:c r="B62">
        <x:v>15164500</x:v>
      </x:c>
    </x:row>
    <x:row r="63" spans="1:2">
      <x:c r="A63" s="1" t="s">
        <x:v>14</x:v>
      </x:c>
      <x:c r="B63">
        <x:v>315000</x:v>
      </x:c>
    </x:row>
    <x:row r="64" spans="1:2">
      <x:c r="A64" s="1" t="s">
        <x:v>21</x:v>
      </x:c>
      <x:c r="B64">
        <x:v>10510300</x:v>
      </x:c>
    </x:row>
    <x:row r="65" spans="1:2">
      <x:c r="A65" s="1" t="s">
        <x:v>112</x:v>
      </x:c>
      <x:c r="B65">
        <x:v>246750</x:v>
      </x:c>
    </x:row>
    <x:row r="66" spans="1:2">
      <x:c r="A66" s="1" t="s">
        <x:v>15</x:v>
      </x:c>
      <x:c r="B66">
        <x:v>481000</x:v>
      </x:c>
    </x:row>
    <x:row r="67" spans="1:2">
      <x:c r="A67" s="1" t="s">
        <x:v>19</x:v>
      </x:c>
      <x:c r="B67">
        <x:v>337800</x:v>
      </x:c>
    </x:row>
    <x:row r="68" spans="1:2">
      <x:c r="A68" s="1" t="s">
        <x:v>117</x:v>
      </x:c>
      <x:c r="B68">
        <x:v>2096800</x:v>
      </x:c>
    </x:row>
    <x:row r="69" spans="1:2">
      <x:c r="A69" s="1" t="s">
        <x:v>118</x:v>
      </x:c>
      <x:c r="B69">
        <x:v>367600</x:v>
      </x:c>
    </x:row>
    <x:row r="70" spans="1:2">
      <x:c r="A70" s="1" t="s">
        <x:v>25</x:v>
      </x:c>
      <x:c r="B70">
        <x:v>166500</x:v>
      </x:c>
    </x:row>
    <x:row r="71" spans="1:2">
      <x:c r="A71" s="1" t="s">
        <x:v>124</x:v>
      </x:c>
      <x:c r="B71">
        <x:v>266300</x:v>
      </x:c>
    </x:row>
    <x:row r="72" spans="1:2">
      <x:c r="A72" s="1" t="s">
        <x:v>121</x:v>
      </x:c>
      <x:c r="B72">
        <x:v>519800</x:v>
      </x:c>
    </x:row>
    <x:row r="73" spans="1:2">
      <x:c r="A73" s="1" t="s">
        <x:v>22</x:v>
      </x:c>
      <x:c r="B73">
        <x:v>120000</x:v>
      </x:c>
    </x:row>
    <x:row r="74" spans="1:2">
      <x:c r="A74" s="1" t="s">
        <x:v>247</x:v>
      </x:c>
      <x:c r="B74">
        <x:v>758600</x:v>
      </x:c>
    </x:row>
    <x:row r="75" spans="1:2">
      <x:c r="A75" s="1" t="s">
        <x:v>10</x:v>
      </x:c>
      <x:c r="B75">
        <x:v>4002600</x:v>
      </x:c>
    </x:row>
    <x:row r="76" spans="1:2">
      <x:c r="A76" s="1" t="s">
        <x:v>75</x:v>
      </x:c>
      <x:c r="B76">
        <x:v>188800</x:v>
      </x:c>
    </x:row>
    <x:row r="77" spans="1:2">
      <x:c r="A77" s="1" t="s">
        <x:v>72</x:v>
      </x:c>
      <x:c r="B77">
        <x:v>368500</x:v>
      </x:c>
    </x:row>
    <x:row r="78" spans="1:2">
      <x:c r="A78" s="1" t="s">
        <x:v>16</x:v>
      </x:c>
      <x:c r="B78">
        <x:v>150000</x:v>
      </x:c>
    </x:row>
    <x:row r="79" spans="1:2">
      <x:c r="A79" s="1" t="s">
        <x:v>23</x:v>
      </x:c>
      <x:c r="B79">
        <x:v>8658700</x:v>
      </x:c>
    </x:row>
    <x:row r="80" spans="1:2">
      <x:c r="A80" s="1" t="s">
        <x:v>122</x:v>
      </x:c>
      <x:c r="B80">
        <x:v>686500</x:v>
      </x:c>
    </x:row>
    <x:row r="81" spans="1:2">
      <x:c r="A81" s="1" t="s">
        <x:v>5</x:v>
      </x:c>
      <x:c r="B81">
        <x:v>10933800</x:v>
      </x:c>
    </x:row>
    <x:row r="82" spans="1:2">
      <x:c r="A82" s="1" t="s">
        <x:v>0</x:v>
      </x:c>
      <x:c r="B82">
        <x:v>259000</x:v>
      </x:c>
    </x:row>
    <x:row r="83" spans="1:2">
      <x:c r="A83" s="1" t="s">
        <x:v>123</x:v>
      </x:c>
      <x:c r="B83">
        <x:v>1893700</x:v>
      </x:c>
    </x:row>
    <x:row r="84" spans="1:2">
      <x:c r="A84" s="1" t="s">
        <x:v>4</x:v>
      </x:c>
      <x:c r="B84">
        <x:v>1060000</x:v>
      </x:c>
    </x:row>
    <x:row r="85" spans="1:2">
      <x:c r="A85" s="1" t="s">
        <x:v>125</x:v>
      </x:c>
      <x:c r="B85">
        <x:v>970050</x:v>
      </x:c>
    </x:row>
    <x:row r="86" spans="1:2">
      <x:c r="A86" s="1" t="s">
        <x:v>73</x:v>
      </x:c>
      <x:c r="B86">
        <x:v>808900</x:v>
      </x:c>
    </x:row>
    <x:row r="87" spans="1:2">
      <x:c r="A87" s="1" t="s">
        <x:v>126</x:v>
      </x:c>
      <x:c r="B87">
        <x:v>302500</x:v>
      </x:c>
    </x:row>
    <x:row r="88" spans="1:2">
      <x:c r="A88" s="1" t="s">
        <x:v>8</x:v>
      </x:c>
      <x:c r="B88">
        <x:v>1057000</x:v>
      </x:c>
    </x:row>
    <x:row r="89" spans="1:2">
      <x:c r="A89" s="1" t="s">
        <x:v>1</x:v>
      </x:c>
      <x:c r="B89">
        <x:v>464650</x:v>
      </x:c>
    </x:row>
    <x:row r="90" spans="1:2">
      <x:c r="A90" s="1" t="s">
        <x:v>7</x:v>
      </x:c>
      <x:c r="B90">
        <x:v>2523600</x:v>
      </x:c>
    </x:row>
    <x:row r="91" spans="1:2">
      <x:c r="A91" s="1" t="s">
        <x:v>2</x:v>
      </x:c>
      <x:c r="B91">
        <x:v>136000</x:v>
      </x:c>
    </x:row>
    <x:row r="92" spans="1:2">
      <x:c r="A92" s="1" t="s">
        <x:v>9</x:v>
      </x:c>
      <x:c r="B92">
        <x:v>1234050</x:v>
      </x:c>
    </x:row>
    <x:row r="93" spans="1:2">
      <x:c r="A93" s="1" t="s">
        <x:v>3</x:v>
      </x:c>
      <x:c r="B93">
        <x:v>985500</x:v>
      </x:c>
    </x:row>
    <x:row r="94" spans="1:2">
      <x:c r="A94" s="1" t="s">
        <x:v>127</x:v>
      </x:c>
      <x:c r="B94">
        <x:v>297600</x:v>
      </x:c>
    </x:row>
    <x:row r="95" spans="1:2">
      <x:c r="A95" s="1" t="s">
        <x:v>132</x:v>
      </x:c>
      <x:c r="B95">
        <x:v>1678000</x:v>
      </x:c>
    </x:row>
    <x:row r="96" spans="1:2">
      <x:c r="A96" s="1" t="s">
        <x:v>129</x:v>
      </x:c>
      <x:c r="B96">
        <x:v>68700</x:v>
      </x:c>
    </x:row>
    <x:row r="97" spans="1:2">
      <x:c r="A97" s="1" t="s">
        <x:v>74</x:v>
      </x:c>
      <x:c r="B97">
        <x:v>875700</x:v>
      </x:c>
    </x:row>
    <x:row r="98" spans="1:2">
      <x:c r="A98" s="1" t="s">
        <x:v>79</x:v>
      </x:c>
      <x:c r="B98">
        <x:v>625900</x:v>
      </x:c>
    </x:row>
    <x:row r="99" spans="1:2">
      <x:c r="A99" s="1" t="s">
        <x:v>133</x:v>
      </x:c>
      <x:c r="B99">
        <x:v>1186000</x:v>
      </x:c>
    </x:row>
    <x:row r="100" spans="1:2">
      <x:c r="A100" s="1" t="s">
        <x:v>134</x:v>
      </x:c>
      <x:c r="B100">
        <x:v>308000</x:v>
      </x:c>
    </x:row>
    <x:row r="101" spans="1:2">
      <x:c r="A101" s="1" t="s">
        <x:v>239</x:v>
      </x:c>
      <x:c r="B101">
        <x:v>690800</x:v>
      </x:c>
    </x:row>
    <x:row r="102" spans="1:2">
      <x:c r="A102" s="1" t="s">
        <x:v>33</x:v>
      </x:c>
      <x:c r="B102">
        <x:v>184000</x:v>
      </x:c>
    </x:row>
    <x:row r="103" spans="1:2">
      <x:c r="A103" s="1" t="s">
        <x:v>29</x:v>
      </x:c>
      <x:c r="B103">
        <x:v>1704800</x:v>
      </x:c>
    </x:row>
    <x:row r="104" spans="1:2">
      <x:c r="A104" s="1" t="s">
        <x:v>135</x:v>
      </x:c>
      <x:c r="B104">
        <x:v>95200</x:v>
      </x:c>
    </x:row>
    <x:row r="105" spans="1:2">
      <x:c r="A105" s="1" t="s">
        <x:v>136</x:v>
      </x:c>
      <x:c r="B105">
        <x:v>97700</x:v>
      </x:c>
    </x:row>
    <x:row r="106" spans="1:2">
      <x:c r="A106" s="1" t="s">
        <x:v>30</x:v>
      </x:c>
      <x:c r="B106">
        <x:v>50600</x:v>
      </x:c>
    </x:row>
    <x:row r="107" spans="1:2">
      <x:c r="A107" s="1" t="s">
        <x:v>76</x:v>
      </x:c>
      <x:c r="B107">
        <x:v>120000</x:v>
      </x:c>
    </x:row>
    <x:row r="108" spans="1:2">
      <x:c r="A108" s="1" t="s">
        <x:v>128</x:v>
      </x:c>
      <x:c r="B108">
        <x:v>142000</x:v>
      </x:c>
    </x:row>
    <x:row r="109" spans="1:2">
      <x:c r="A109" s="1" t="s">
        <x:v>31</x:v>
      </x:c>
      <x:c r="B109">
        <x:v>107600</x:v>
      </x:c>
    </x:row>
    <x:row r="110" spans="1:2">
      <x:c r="A110" s="1" t="s">
        <x:v>26</x:v>
      </x:c>
      <x:c r="B110">
        <x:v>746500</x:v>
      </x:c>
    </x:row>
    <x:row r="111" spans="1:2">
      <x:c r="A111" s="1" t="s">
        <x:v>235</x:v>
      </x:c>
      <x:c r="B111">
        <x:v>60900</x:v>
      </x:c>
    </x:row>
    <x:row r="112" spans="1:2">
      <x:c r="A112" s="1" t="s">
        <x:v>131</x:v>
      </x:c>
      <x:c r="B112">
        <x:v>778000</x:v>
      </x:c>
    </x:row>
    <x:row r="113" spans="1:2">
      <x:c r="A113" s="1" t="s">
        <x:v>37</x:v>
      </x:c>
      <x:c r="B113">
        <x:v>2106400</x:v>
      </x:c>
    </x:row>
    <x:row r="114" spans="1:2">
      <x:c r="A114" s="1" t="s">
        <x:v>130</x:v>
      </x:c>
      <x:c r="B114">
        <x:v>579600</x:v>
      </x:c>
    </x:row>
    <x:row r="115" spans="1:2">
      <x:c r="A115" s="1" t="s">
        <x:v>137</x:v>
      </x:c>
      <x:c r="B115">
        <x:v>69300</x:v>
      </x:c>
    </x:row>
    <x:row r="116" spans="1:2">
      <x:c r="A116" s="1" t="s">
        <x:v>236</x:v>
      </x:c>
      <x:c r="B116">
        <x:v>58600</x:v>
      </x:c>
    </x:row>
    <x:row r="117" spans="1:2">
      <x:c r="A117" s="1" t="s">
        <x:v>237</x:v>
      </x:c>
      <x:c r="B117">
        <x:v>4557500</x:v>
      </x:c>
    </x:row>
    <x:row r="118" spans="1:2">
      <x:c r="A118" s="1" t="s">
        <x:v>32</x:v>
      </x:c>
      <x:c r="B118">
        <x:v>99200</x:v>
      </x:c>
    </x:row>
    <x:row r="119" spans="1:2">
      <x:c r="A119" s="1" t="s">
        <x:v>27</x:v>
      </x:c>
      <x:c r="B119">
        <x:v>602350</x:v>
      </x:c>
    </x:row>
    <x:row r="120" spans="1:2">
      <x:c r="A120" s="1" t="s">
        <x:v>146</x:v>
      </x:c>
      <x:c r="B120">
        <x:v>454700</x:v>
      </x:c>
    </x:row>
    <x:row r="121" spans="1:2">
      <x:c r="A121" s="1" t="s">
        <x:v>143</x:v>
      </x:c>
      <x:c r="B121">
        <x:v>47800</x:v>
      </x:c>
    </x:row>
    <x:row r="122" spans="1:2">
      <x:c r="A122" s="1" t="s">
        <x:v>139</x:v>
      </x:c>
      <x:c r="B122">
        <x:v>3871500</x:v>
      </x:c>
    </x:row>
    <x:row r="123" spans="1:2">
      <x:c r="A123" s="1" t="s">
        <x:v>34</x:v>
      </x:c>
      <x:c r="B123">
        <x:v>45250</x:v>
      </x:c>
    </x:row>
    <x:row r="124" spans="1:2">
      <x:c r="A124" s="1" t="s">
        <x:v>28</x:v>
      </x:c>
      <x:c r="B124">
        <x:v>58500</x:v>
      </x:c>
    </x:row>
    <x:row r="125" spans="1:2">
      <x:c r="A125" s="1" t="s">
        <x:v>246</x:v>
      </x:c>
      <x:c r="B125">
        <x:v>288900</x:v>
      </x:c>
    </x:row>
    <x:row r="126" spans="1:2">
      <x:c r="A126" s="1" t="s">
        <x:v>245</x:v>
      </x:c>
      <x:c r="B126">
        <x:v>5053150</x:v>
      </x:c>
    </x:row>
    <x:row r="127" spans="1:2">
      <x:c r="A127" s="1" t="s">
        <x:v>35</x:v>
      </x:c>
      <x:c r="B127">
        <x:v>364100</x:v>
      </x:c>
    </x:row>
    <x:row r="128" spans="1:2">
      <x:c r="A128" s="1" t="s">
        <x:v>36</x:v>
      </x:c>
      <x:c r="B128">
        <x:v>25850</x:v>
      </x:c>
    </x:row>
    <x:row r="129" spans="1:2">
      <x:c r="A129" s="1" t="s">
        <x:v>38</x:v>
      </x:c>
      <x:c r="B129">
        <x:v>213700</x:v>
      </x:c>
    </x:row>
    <x:row r="130" spans="1:2">
      <x:c r="A130" s="1" t="s">
        <x:v>39</x:v>
      </x:c>
      <x:c r="B130">
        <x:v>161600</x:v>
      </x:c>
    </x:row>
    <x:row r="131" spans="1:2">
      <x:c r="A131" s="1" t="s">
        <x:v>241</x:v>
      </x:c>
      <x:c r="B131">
        <x:v>291500</x:v>
      </x:c>
    </x:row>
    <x:row r="132" spans="1:2">
      <x:c r="A132" s="1" t="s">
        <x:v>140</x:v>
      </x:c>
      <x:c r="B132">
        <x:v>344700</x:v>
      </x:c>
    </x:row>
    <x:row r="133" spans="1:2">
      <x:c r="A133" s="1" t="s">
        <x:v>141</x:v>
      </x:c>
      <x:c r="B133">
        <x:v>2638300</x:v>
      </x:c>
    </x:row>
    <x:row r="134" spans="1:2">
      <x:c r="A134" s="1" t="s">
        <x:v>144</x:v>
      </x:c>
      <x:c r="B134">
        <x:v>621200</x:v>
      </x:c>
    </x:row>
    <x:row r="135" spans="1:2">
      <x:c r="A135" s="1" t="s">
        <x:v>194</x:v>
      </x:c>
      <x:c r="B135">
        <x:v>79800</x:v>
      </x:c>
    </x:row>
    <x:row r="136" spans="1:2">
      <x:c r="A136" s="1" t="s">
        <x:v>138</x:v>
      </x:c>
      <x:c r="B136">
        <x:v>86400</x:v>
      </x:c>
    </x:row>
    <x:row r="137" spans="1:2">
      <x:c r="A137" s="1" t="s">
        <x:v>142</x:v>
      </x:c>
      <x:c r="B137">
        <x:v>182600</x:v>
      </x:c>
    </x:row>
    <x:row r="138" spans="1:2">
      <x:c r="A138" s="1" t="s">
        <x:v>145</x:v>
      </x:c>
      <x:c r="B138">
        <x:v>522000</x:v>
      </x:c>
    </x:row>
    <x:row r="139" spans="1:2">
      <x:c r="A139" s="1" t="s">
        <x:v>58</x:v>
      </x:c>
      <x:c r="B139">
        <x:v>6015850</x:v>
      </x:c>
    </x:row>
    <x:row r="140" spans="1:2">
      <x:c r="A140" s="1" t="s">
        <x:v>156</x:v>
      </x:c>
      <x:c r="B140">
        <x:v>157300</x:v>
      </x:c>
    </x:row>
    <x:row r="141" spans="1:2">
      <x:c r="A141" s="1" t="s">
        <x:v>63</x:v>
      </x:c>
      <x:c r="B141">
        <x:v>288850</x:v>
      </x:c>
    </x:row>
    <x:row r="142" spans="1:2">
      <x:c r="A142" s="1" t="s">
        <x:v>157</x:v>
      </x:c>
      <x:c r="B142">
        <x:v>10235350</x:v>
      </x:c>
    </x:row>
    <x:row r="143" spans="1:2">
      <x:c r="A143" s="1" t="s">
        <x:v>59</x:v>
      </x:c>
      <x:c r="B143">
        <x:v>92200</x:v>
      </x:c>
    </x:row>
    <x:row r="144" spans="1:2">
      <x:c r="A144" s="1" t="s">
        <x:v>64</x:v>
      </x:c>
      <x:c r="B144">
        <x:v>327950</x:v>
      </x:c>
    </x:row>
    <x:row r="145" spans="1:2">
      <x:c r="A145" s="1" t="s">
        <x:v>77</x:v>
      </x:c>
      <x:c r="B145">
        <x:v>83900</x:v>
      </x:c>
    </x:row>
    <x:row r="146" spans="1:2">
      <x:c r="A146" s="1" t="s">
        <x:v>65</x:v>
      </x:c>
      <x:c r="B146">
        <x:v>52450</x:v>
      </x:c>
    </x:row>
    <x:row r="147" spans="1:2">
      <x:c r="A147" s="1" t="s">
        <x:v>150</x:v>
      </x:c>
      <x:c r="B147">
        <x:v>102000</x:v>
      </x:c>
    </x:row>
    <x:row r="148" spans="1:2">
      <x:c r="A148" s="1" t="s">
        <x:v>66</x:v>
      </x:c>
      <x:c r="B148">
        <x:v>168600</x:v>
      </x:c>
    </x:row>
    <x:row r="149" spans="1:2">
      <x:c r="A149" s="1" t="s">
        <x:v>62</x:v>
      </x:c>
      <x:c r="B149">
        <x:v>77900</x:v>
      </x:c>
    </x:row>
    <x:row r="150" spans="1:2">
      <x:c r="A150" s="1" t="s">
        <x:v>153</x:v>
      </x:c>
      <x:c r="B150">
        <x:v>168800</x:v>
      </x:c>
    </x:row>
    <x:row r="151" spans="1:2">
      <x:c r="A151" s="1" t="s">
        <x:v>154</x:v>
      </x:c>
      <x:c r="B151">
        <x:v>650100</x:v>
      </x:c>
    </x:row>
    <x:row r="152" spans="1:2">
      <x:c r="A152" s="1" t="s">
        <x:v>80</x:v>
      </x:c>
      <x:c r="B152">
        <x:v>104100</x:v>
      </x:c>
    </x:row>
    <x:row r="153" spans="1:2">
      <x:c r="A153" s="1" t="s">
        <x:v>147</x:v>
      </x:c>
      <x:c r="B153">
        <x:v>19300</x:v>
      </x:c>
    </x:row>
    <x:row r="154" spans="1:2">
      <x:c r="A154" s="1" t="s">
        <x:v>151</x:v>
      </x:c>
      <x:c r="B154">
        <x:v>839900</x:v>
      </x:c>
    </x:row>
    <x:row r="155" spans="1:2">
      <x:c r="A155" s="1" t="s">
        <x:v>78</x:v>
      </x:c>
      <x:c r="B155">
        <x:v>7700</x:v>
      </x:c>
    </x:row>
    <x:row r="156" spans="1:2">
      <x:c r="A156" s="1" t="s">
        <x:v>81</x:v>
      </x:c>
      <x:c r="B156">
        <x:v>23000</x:v>
      </x:c>
    </x:row>
    <x:row r="157" spans="1:2">
      <x:c r="A157" s="1" t="s">
        <x:v>187</x:v>
      </x:c>
      <x:c r="B157">
        <x:v>224800</x:v>
      </x:c>
    </x:row>
    <x:row r="158" spans="1:2">
      <x:c r="A158" s="1" t="s">
        <x:v>152</x:v>
      </x:c>
      <x:c r="B158">
        <x:v>90200</x:v>
      </x:c>
    </x:row>
    <x:row r="159" spans="1:2">
      <x:c r="A159" s="1" t="s">
        <x:v>155</x:v>
      </x:c>
      <x:c r="B159">
        <x:v>1499600</x:v>
      </x:c>
    </x:row>
    <x:row r="160" spans="1:2">
      <x:c r="A160" s="1" t="s">
        <x:v>148</x:v>
      </x:c>
      <x:c r="B160">
        <x:v>260000</x:v>
      </x:c>
    </x:row>
    <x:row r="161" spans="1:2">
      <x:c r="A161" s="1" t="s">
        <x:v>149</x:v>
      </x:c>
      <x:c r="B161">
        <x:v>194000</x:v>
      </x:c>
    </x:row>
    <x:row r="162" spans="1:2">
      <x:c r="A162" s="1" t="s">
        <x:v>164</x:v>
      </x:c>
      <x:c r="B162">
        <x:v>50400</x:v>
      </x:c>
    </x:row>
    <x:row r="163" spans="1:2">
      <x:c r="A163" s="1" t="s">
        <x:v>197</x:v>
      </x:c>
      <x:c r="B163">
        <x:v>2133500</x:v>
      </x:c>
    </x:row>
    <x:row r="164" spans="1:2">
      <x:c r="A164" s="1" t="s">
        <x:v>190</x:v>
      </x:c>
      <x:c r="B164">
        <x:v>44000</x:v>
      </x:c>
    </x:row>
    <x:row r="165" spans="1:2">
      <x:c r="A165" s="1" t="s">
        <x:v>189</x:v>
      </x:c>
      <x:c r="B165">
        <x:v>157150</x:v>
      </x:c>
    </x:row>
    <x:row r="166" spans="1:2">
      <x:c r="A166" s="1" t="s">
        <x:v>188</x:v>
      </x:c>
      <x:c r="B166">
        <x:v>39200</x:v>
      </x:c>
    </x:row>
    <x:row r="167" spans="1:2">
      <x:c r="A167" s="1" t="s">
        <x:v>244</x:v>
      </x:c>
      <x:c r="B167">
        <x:v>542850</x:v>
      </x:c>
    </x:row>
    <x:row r="168" spans="1:2">
      <x:c r="A168" s="1" t="s">
        <x:v>165</x:v>
      </x:c>
      <x:c r="B168">
        <x:v>958000</x:v>
      </x:c>
    </x:row>
    <x:row r="169" spans="1:2">
      <x:c r="A169" s="1" t="s">
        <x:v>162</x:v>
      </x:c>
      <x:c r="B169">
        <x:v>52600</x:v>
      </x:c>
    </x:row>
    <x:row r="170" spans="1:2">
      <x:c r="A170" s="1" t="s">
        <x:v>184</x:v>
      </x:c>
      <x:c r="B170">
        <x:v>199200</x:v>
      </x:c>
    </x:row>
    <x:row r="171" spans="1:2">
      <x:c r="A171" s="1" t="s">
        <x:v>200</x:v>
      </x:c>
      <x:c r="B171">
        <x:v>1006200</x:v>
      </x:c>
    </x:row>
    <x:row r="172" spans="1:2">
      <x:c r="A172" s="1" t="s">
        <x:v>69</x:v>
      </x:c>
      <x:c r="B172">
        <x:v>189950</x:v>
      </x:c>
    </x:row>
    <x:row r="173" spans="1:2">
      <x:c r="A173" s="1" t="s">
        <x:v>60</x:v>
      </x:c>
      <x:c r="B173">
        <x:v>302700</x:v>
      </x:c>
    </x:row>
    <x:row r="174" spans="1:2">
      <x:c r="A174" s="1" t="s">
        <x:v>198</x:v>
      </x:c>
      <x:c r="B174">
        <x:v>760200</x:v>
      </x:c>
    </x:row>
    <x:row r="175" spans="1:2">
      <x:c r="A175" s="1" t="s">
        <x:v>159</x:v>
      </x:c>
      <x:c r="B175">
        <x:v>34000</x:v>
      </x:c>
    </x:row>
    <x:row r="176" spans="1:2">
      <x:c r="A176" s="1" t="s">
        <x:v>163</x:v>
      </x:c>
      <x:c r="B176">
        <x:v>701700</x:v>
      </x:c>
    </x:row>
    <x:row r="177" spans="1:2">
      <x:c r="A177" s="1" t="s">
        <x:v>161</x:v>
      </x:c>
      <x:c r="B177">
        <x:v>156000</x:v>
      </x:c>
    </x:row>
    <x:row r="178" spans="1:2">
      <x:c r="A178" s="1" t="s">
        <x:v>199</x:v>
      </x:c>
      <x:c r="B178">
        <x:v>116500</x:v>
      </x:c>
    </x:row>
    <x:row r="179" spans="1:2">
      <x:c r="A179" s="1" t="s">
        <x:v>160</x:v>
      </x:c>
      <x:c r="B179">
        <x:v>125800</x:v>
      </x:c>
    </x:row>
    <x:row r="180" spans="1:2">
      <x:c r="A180" s="1" t="s">
        <x:v>158</x:v>
      </x:c>
      <x:c r="B180">
        <x:v>46000</x:v>
      </x:c>
    </x:row>
    <x:row r="181" spans="1:2">
      <x:c r="A181" s="1" t="s">
        <x:v>191</x:v>
      </x:c>
      <x:c r="B181">
        <x:v>346000</x:v>
      </x:c>
    </x:row>
    <x:row r="182" spans="1:2">
      <x:c r="A182" s="1" t="s">
        <x:v>67</x:v>
      </x:c>
      <x:c r="B182">
        <x:v>647200</x:v>
      </x:c>
    </x:row>
    <x:row r="183" spans="1:2">
      <x:c r="A183" s="1" t="s">
        <x:v>192</x:v>
      </x:c>
      <x:c r="B183">
        <x:v>1420800</x:v>
      </x:c>
    </x:row>
    <x:row r="184" spans="1:2">
      <x:c r="A184" s="1" t="s">
        <x:v>201</x:v>
      </x:c>
      <x:c r="B184">
        <x:v>745250</x:v>
      </x:c>
    </x:row>
    <x:row r="185" spans="1:2">
      <x:c r="A185" s="1" t="s">
        <x:v>168</x:v>
      </x:c>
      <x:c r="B185">
        <x:v>4237300</x:v>
      </x:c>
    </x:row>
    <x:row r="186" spans="1:2">
      <x:c r="A186" s="1" t="s">
        <x:v>215</x:v>
      </x:c>
      <x:c r="B186">
        <x:v>154100</x:v>
      </x:c>
    </x:row>
    <x:row r="187" spans="1:2">
      <x:c r="A187" s="1" t="s">
        <x:v>172</x:v>
      </x:c>
      <x:c r="B187">
        <x:v>220000</x:v>
      </x:c>
    </x:row>
    <x:row r="188" spans="1:2">
      <x:c r="A188" s="1" t="s">
        <x:v>202</x:v>
      </x:c>
      <x:c r="B188">
        <x:v>496700</x:v>
      </x:c>
    </x:row>
    <x:row r="189" spans="1:2">
      <x:c r="A189" s="1" t="s">
        <x:v>171</x:v>
      </x:c>
      <x:c r="B189">
        <x:v>170200</x:v>
      </x:c>
    </x:row>
    <x:row r="190" spans="1:2">
      <x:c r="A190" s="1" t="s">
        <x:v>195</x:v>
      </x:c>
      <x:c r="B190">
        <x:v>515200</x:v>
      </x:c>
    </x:row>
    <x:row r="191" spans="1:2">
      <x:c r="A191" s="1" t="s">
        <x:v>209</x:v>
      </x:c>
      <x:c r="B191">
        <x:v>2743100</x:v>
      </x:c>
    </x:row>
    <x:row r="192" spans="1:2">
      <x:c r="A192" s="1" t="s">
        <x:v>203</x:v>
      </x:c>
      <x:c r="B192">
        <x:v>303900</x:v>
      </x:c>
    </x:row>
    <x:row r="193" spans="1:2">
      <x:c r="A193" s="1" t="s">
        <x:v>193</x:v>
      </x:c>
      <x:c r="B193">
        <x:v>168000</x:v>
      </x:c>
    </x:row>
    <x:row r="194" spans="1:2">
      <x:c r="A194" s="1" t="s">
        <x:v>170</x:v>
      </x:c>
      <x:c r="B194">
        <x:v>130000</x:v>
      </x:c>
    </x:row>
    <x:row r="195" spans="1:2">
      <x:c r="A195" s="1" t="s">
        <x:v>204</x:v>
      </x:c>
      <x:c r="B195">
        <x:v>330000</x:v>
      </x:c>
    </x:row>
    <x:row r="196" spans="1:2">
      <x:c r="A196" s="1" t="s">
        <x:v>169</x:v>
      </x:c>
      <x:c r="B196">
        <x:v>2901600</x:v>
      </x:c>
    </x:row>
    <x:row r="197" spans="1:2">
      <x:c r="A197" s="1" t="s">
        <x:v>196</x:v>
      </x:c>
      <x:c r="B197">
        <x:v>11700</x:v>
      </x:c>
    </x:row>
    <x:row r="198" spans="1:2">
      <x:c r="A198" s="1" t="s">
        <x:v>205</x:v>
      </x:c>
      <x:c r="B198">
        <x:v>1897150</x:v>
      </x:c>
    </x:row>
    <x:row r="199" spans="1:2">
      <x:c r="A199" s="1" t="s">
        <x:v>206</x:v>
      </x:c>
      <x:c r="B199">
        <x:v>1285000</x:v>
      </x:c>
    </x:row>
    <x:row r="200" spans="1:2">
      <x:c r="A200" s="1" t="s">
        <x:v>173</x:v>
      </x:c>
      <x:c r="B200">
        <x:v>569700</x:v>
      </x:c>
    </x:row>
    <x:row r="201" spans="1:2">
      <x:c r="A201" s="1" t="s">
        <x:v>207</x:v>
      </x:c>
      <x:c r="B201">
        <x:v>208400</x:v>
      </x:c>
    </x:row>
    <x:row r="202" spans="1:2">
      <x:c r="A202" s="1" t="s">
        <x:v>208</x:v>
      </x:c>
      <x:c r="B202">
        <x:v>646800</x:v>
      </x:c>
    </x:row>
    <x:row r="203" spans="1:2">
      <x:c r="A203" s="1" t="s">
        <x:v>210</x:v>
      </x:c>
      <x:c r="B203">
        <x:v>2541700</x:v>
      </x:c>
    </x:row>
    <x:row r="204" spans="1:2">
      <x:c r="A204" s="1" t="s">
        <x:v>211</x:v>
      </x:c>
      <x:c r="B204">
        <x:v>511700</x:v>
      </x:c>
    </x:row>
    <x:row r="205" spans="1:2">
      <x:c r="A205" s="1" t="s">
        <x:v>186</x:v>
      </x:c>
      <x:c r="B205">
        <x:v>81300</x:v>
      </x:c>
    </x:row>
    <x:row r="206" spans="1:2">
      <x:c r="A206" s="1" t="s">
        <x:v>166</x:v>
      </x:c>
      <x:c r="B206">
        <x:v>1009450</x:v>
      </x:c>
    </x:row>
    <x:row r="207" spans="1:2">
      <x:c r="A207" s="1" t="s">
        <x:v>212</x:v>
      </x:c>
      <x:c r="B207">
        <x:v>755500</x:v>
      </x:c>
    </x:row>
    <x:row r="208" spans="1:2">
      <x:c r="A208" s="1" t="s">
        <x:v>167</x:v>
      </x:c>
      <x:c r="B208">
        <x:v>331600</x:v>
      </x:c>
    </x:row>
    <x:row r="209" spans="1:2">
      <x:c r="A209" s="1" t="s">
        <x:v>61</x:v>
      </x:c>
      <x:c r="B209">
        <x:v>565900</x:v>
      </x:c>
    </x:row>
    <x:row r="210" spans="1:2">
      <x:c r="A210" s="1" t="s">
        <x:v>213</x:v>
      </x:c>
      <x:c r="B210">
        <x:v>57000</x:v>
      </x:c>
    </x:row>
    <x:row r="211" spans="1:2">
      <x:c r="A211" s="1" t="s">
        <x:v>214</x:v>
      </x:c>
      <x:c r="B211">
        <x:v>655600</x:v>
      </x:c>
    </x:row>
    <x:row r="212" spans="1:2">
      <x:c r="A212" s="1" t="s">
        <x:v>185</x:v>
      </x:c>
      <x:c r="B212">
        <x:v>107400</x:v>
      </x:c>
    </x:row>
    <x:row r="213" spans="1:2">
      <x:c r="A213" s="1" t="s">
        <x:v>233</x:v>
      </x:c>
      <x:c r="B213">
        <x:v>115200</x:v>
      </x:c>
    </x:row>
    <x:row r="214" spans="1:2">
      <x:c r="A214" s="1" t="s">
        <x:v>217</x:v>
      </x:c>
      <x:c r="B214">
        <x:v>196500</x:v>
      </x:c>
    </x:row>
    <x:row r="215" spans="1:2">
      <x:c r="A215" s="1" t="s">
        <x:v>227</x:v>
      </x:c>
      <x:c r="B215">
        <x:v>220800</x:v>
      </x:c>
    </x:row>
    <x:row r="216" spans="1:2">
      <x:c r="A216" s="1" t="s">
        <x:v>232</x:v>
      </x:c>
      <x:c r="B216">
        <x:v>4013100</x:v>
      </x:c>
    </x:row>
    <x:row r="217" spans="1:2">
      <x:c r="A217" s="1" t="s">
        <x:v>219</x:v>
      </x:c>
      <x:c r="B217">
        <x:v>242000</x:v>
      </x:c>
    </x:row>
    <x:row r="218" spans="1:2">
      <x:c r="A218" s="1" t="s">
        <x:v>220</x:v>
      </x:c>
      <x:c r="B218">
        <x:v>61600</x:v>
      </x:c>
    </x:row>
    <x:row r="219" spans="1:2">
      <x:c r="A219" s="1" t="s">
        <x:v>226</x:v>
      </x:c>
      <x:c r="B219">
        <x:v>152000</x:v>
      </x:c>
    </x:row>
    <x:row r="220" spans="1:2">
      <x:c r="A220" s="1" t="s">
        <x:v>230</x:v>
      </x:c>
      <x:c r="B220">
        <x:v>104000</x:v>
      </x:c>
    </x:row>
    <x:row r="221" spans="1:2">
      <x:c r="A221" s="1" t="s">
        <x:v>218</x:v>
      </x:c>
      <x:c r="B221">
        <x:v>1665200</x:v>
      </x:c>
    </x:row>
    <x:row r="222" spans="1:2">
      <x:c r="A222" s="1" t="s">
        <x:v>174</x:v>
      </x:c>
      <x:c r="B222">
        <x:v>357500</x:v>
      </x:c>
    </x:row>
    <x:row r="223" spans="1:2">
      <x:c r="A223" s="1" t="s">
        <x:v>70</x:v>
      </x:c>
      <x:c r="B223">
        <x:v>49600</x:v>
      </x:c>
    </x:row>
    <x:row r="224" spans="1:2">
      <x:c r="A224" s="1" t="s">
        <x:v>222</x:v>
      </x:c>
      <x:c r="B224">
        <x:v>188100</x:v>
      </x:c>
    </x:row>
    <x:row r="225" spans="1:2">
      <x:c r="A225" s="1" t="s">
        <x:v>221</x:v>
      </x:c>
      <x:c r="B225">
        <x:v>116000</x:v>
      </x:c>
    </x:row>
    <x:row r="226" spans="1:2">
      <x:c r="A226" s="1" t="s">
        <x:v>228</x:v>
      </x:c>
      <x:c r="B226">
        <x:v>120400</x:v>
      </x:c>
    </x:row>
    <x:row r="227" spans="1:2">
      <x:c r="A227" s="1" t="s">
        <x:v>223</x:v>
      </x:c>
      <x:c r="B227">
        <x:v>379700</x:v>
      </x:c>
    </x:row>
    <x:row r="228" spans="1:2">
      <x:c r="A228" s="1" t="s">
        <x:v>177</x:v>
      </x:c>
      <x:c r="B228">
        <x:v>406900</x:v>
      </x:c>
    </x:row>
    <x:row r="229" spans="1:2">
      <x:c r="A229" s="1" t="s">
        <x:v>224</x:v>
      </x:c>
      <x:c r="B229">
        <x:v>34000</x:v>
      </x:c>
    </x:row>
    <x:row r="230" spans="1:2">
      <x:c r="A230" s="1" t="s">
        <x:v>176</x:v>
      </x:c>
      <x:c r="B230">
        <x:v>95200</x:v>
      </x:c>
    </x:row>
    <x:row r="231" spans="1:2">
      <x:c r="A231" s="1" t="s">
        <x:v>175</x:v>
      </x:c>
      <x:c r="B231">
        <x:v>129200</x:v>
      </x:c>
    </x:row>
    <x:row r="232" spans="1:2">
      <x:c r="A232" s="1" t="s">
        <x:v>234</x:v>
      </x:c>
      <x:c r="B232">
        <x:v>31000</x:v>
      </x:c>
    </x:row>
    <x:row r="233" spans="1:2">
      <x:c r="A233" s="1" t="s">
        <x:v>178</x:v>
      </x:c>
      <x:c r="B233">
        <x:v>1178500</x:v>
      </x:c>
    </x:row>
    <x:row r="234" spans="1:2">
      <x:c r="A234" s="1" t="s">
        <x:v>179</x:v>
      </x:c>
      <x:c r="B234">
        <x:v>57000</x:v>
      </x:c>
    </x:row>
    <x:row r="235" spans="1:2">
      <x:c r="A235" s="1" t="s">
        <x:v>180</x:v>
      </x:c>
      <x:c r="B235">
        <x:v>415800</x:v>
      </x:c>
    </x:row>
    <x:row r="236" spans="1:2">
      <x:c r="A236" s="1" t="s">
        <x:v>229</x:v>
      </x:c>
      <x:c r="B236">
        <x:v>1287900</x:v>
      </x:c>
    </x:row>
    <x:row r="237" spans="1:2">
      <x:c r="A237" s="1" t="s">
        <x:v>225</x:v>
      </x:c>
      <x:c r="B237">
        <x:v>4136600</x:v>
      </x:c>
    </x:row>
    <x:row r="238" spans="1:2">
      <x:c r="A238" s="1" t="s">
        <x:v>183</x:v>
      </x:c>
      <x:c r="B238">
        <x:v>328000</x:v>
      </x:c>
    </x:row>
    <x:row r="239" spans="1:2">
      <x:c r="A239" s="1" t="s">
        <x:v>182</x:v>
      </x:c>
      <x:c r="B239">
        <x:v>297800</x:v>
      </x:c>
    </x:row>
    <x:row r="240" spans="1:2">
      <x:c r="A240" s="1" t="s">
        <x:v>181</x:v>
      </x:c>
      <x:c r="B240">
        <x:v>111800</x:v>
      </x:c>
    </x:row>
    <x:row r="241" spans="1:2">
      <x:c r="A241" s="1" t="s">
        <x:v>231</x:v>
      </x:c>
      <x:c r="B241">
        <x:v>3333700</x:v>
      </x:c>
    </x:row>
    <x:row r="242" spans="1:2">
      <x:c r="A242" s="1" t="s">
        <x:v>216</x:v>
      </x:c>
      <x:c r="B242">
        <x:v>386600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담당자별</vt:lpstr>
      <vt:lpstr>거래처별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2024-04-28T23:49:05.000</dcterms:created>
  <dcterms:modified xsi:type="dcterms:W3CDTF">2024-04-28T23:51:18.406</dcterms:modified>
  <cp:version>1200.0100.01</cp:version>
</cp:coreProperties>
</file>