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600" yWindow="2580" windowWidth="19320" windowHeight="11745"/>
  </bookViews>
  <sheets>
    <sheet name="12_13C" sheetId="1" r:id="rId1"/>
    <sheet name="3_13C" sheetId="5" r:id="rId2"/>
    <sheet name="5050_13C" sheetId="6" r:id="rId3"/>
    <sheet name="net" sheetId="7" r:id="rId4"/>
    <sheet name="xch" sheetId="8" r:id="rId5"/>
    <sheet name="fmea" sheetId="9" r:id="rId6"/>
  </sheets>
  <calcPr calcId="152511"/>
</workbook>
</file>

<file path=xl/calcChain.xml><?xml version="1.0" encoding="utf-8"?>
<calcChain xmlns="http://schemas.openxmlformats.org/spreadsheetml/2006/main">
  <c r="C1" i="9" l="1"/>
</calcChain>
</file>

<file path=xl/sharedStrings.xml><?xml version="1.0" encoding="utf-8"?>
<sst xmlns="http://schemas.openxmlformats.org/spreadsheetml/2006/main" count="281" uniqueCount="177">
  <si>
    <t>m6PG_5050</t>
  </si>
  <si>
    <t>R5P_5050</t>
  </si>
  <si>
    <t>X5P_5050</t>
  </si>
  <si>
    <t>S7P_5050</t>
  </si>
  <si>
    <t>SBP_5050</t>
  </si>
  <si>
    <t>Asp_5050</t>
  </si>
  <si>
    <t>Thr_5050</t>
  </si>
  <si>
    <t>CBASP_5050</t>
  </si>
  <si>
    <t>UMP_5050</t>
  </si>
  <si>
    <t>dTTP_5050</t>
  </si>
  <si>
    <t>Ala_5050</t>
  </si>
  <si>
    <t>Val_5050</t>
  </si>
  <si>
    <t>AKV_5050</t>
  </si>
  <si>
    <t>IPPM_5050</t>
  </si>
  <si>
    <t>PRPP_5050</t>
  </si>
  <si>
    <t>AICAR_5050</t>
  </si>
  <si>
    <t>Tyr_5050</t>
  </si>
  <si>
    <t>Glu_5050</t>
  </si>
  <si>
    <t>Pro_5050</t>
  </si>
  <si>
    <t>Gln_5050</t>
  </si>
  <si>
    <t>Ser_5050</t>
  </si>
  <si>
    <t>Gly_5050</t>
  </si>
  <si>
    <t>Met_5050</t>
  </si>
  <si>
    <t>upt</t>
    <phoneticPr fontId="1" type="noConversion"/>
  </si>
  <si>
    <t>ATP_5050</t>
  </si>
  <si>
    <t>AcGlu_5050</t>
  </si>
  <si>
    <t>PSer_5050</t>
  </si>
  <si>
    <t>PSer_3</t>
  </si>
  <si>
    <t>PGA_serd</t>
  </si>
  <si>
    <t>&amp;lt;=</t>
  </si>
  <si>
    <t>PGA_cysds</t>
  </si>
  <si>
    <t>AC_AcetAld</t>
  </si>
  <si>
    <t>sbpase</t>
  </si>
  <si>
    <t>sucoasA</t>
  </si>
  <si>
    <t>mdh</t>
  </si>
  <si>
    <t>mals</t>
  </si>
  <si>
    <t>oaadc</t>
  </si>
  <si>
    <t>g6pdh</t>
  </si>
  <si>
    <t>eda</t>
  </si>
  <si>
    <t>upt</t>
  </si>
  <si>
    <t xml:space="preserve">EX_FTHF </t>
  </si>
  <si>
    <t>EX_CO2</t>
  </si>
  <si>
    <t>EX_CO2-IN_CO2</t>
  </si>
  <si>
    <t>IN_CO2-EX_CO2</t>
  </si>
  <si>
    <t>fumA</t>
  </si>
  <si>
    <t>iclA</t>
  </si>
  <si>
    <t>PEP_Trp</t>
  </si>
  <si>
    <t>OAA_LysA</t>
  </si>
  <si>
    <t>PEP_PHPYRA</t>
  </si>
  <si>
    <t>PEP_TyrA</t>
  </si>
  <si>
    <t>pgi</t>
  </si>
  <si>
    <t>pfk</t>
  </si>
  <si>
    <t>fba</t>
  </si>
  <si>
    <t>tpi</t>
  </si>
  <si>
    <t>gapd</t>
  </si>
  <si>
    <t>pgk</t>
  </si>
  <si>
    <t>eno</t>
  </si>
  <si>
    <t>pyk</t>
  </si>
  <si>
    <t>ppc</t>
  </si>
  <si>
    <t>me</t>
  </si>
  <si>
    <t>gnd</t>
  </si>
  <si>
    <t>rpi</t>
  </si>
  <si>
    <t>rpe</t>
  </si>
  <si>
    <t>tkt2</t>
  </si>
  <si>
    <t>tkt1</t>
  </si>
  <si>
    <t>tal</t>
  </si>
  <si>
    <t>sba</t>
  </si>
  <si>
    <t>pdh</t>
  </si>
  <si>
    <t>cs</t>
  </si>
  <si>
    <t>icdh</t>
  </si>
  <si>
    <t>akgdh</t>
  </si>
  <si>
    <t>sucd</t>
  </si>
  <si>
    <t>PGA_PSer</t>
  </si>
  <si>
    <t>PGA_Ser</t>
  </si>
  <si>
    <t>PGA_Gly</t>
  </si>
  <si>
    <t>PYR_AKV</t>
  </si>
  <si>
    <t>PYR_IPPM</t>
  </si>
  <si>
    <t>PYR_Leu</t>
  </si>
  <si>
    <t>PEP_SKM</t>
  </si>
  <si>
    <t>PEP_Chor</t>
  </si>
  <si>
    <t>OGA_Glu</t>
  </si>
  <si>
    <t>OGA_Gln</t>
  </si>
  <si>
    <t>OAA_Gly</t>
  </si>
  <si>
    <t>OAA_Asp</t>
  </si>
  <si>
    <t>OAA_HomoSer</t>
  </si>
  <si>
    <t>OAA_Thr</t>
  </si>
  <si>
    <t>OAA_Ile</t>
  </si>
  <si>
    <t>OAA_CBASP</t>
  </si>
  <si>
    <t>OAA_OROT</t>
  </si>
  <si>
    <t>OAA_UMP</t>
  </si>
  <si>
    <t>AcCoA_3</t>
    <phoneticPr fontId="1" type="noConversion"/>
  </si>
  <si>
    <t>AcCoA_5050</t>
    <phoneticPr fontId="1" type="noConversion"/>
  </si>
  <si>
    <t>AcCoA</t>
    <phoneticPr fontId="1" type="noConversion"/>
  </si>
  <si>
    <t>G6P</t>
  </si>
  <si>
    <t>FBP</t>
  </si>
  <si>
    <t>DHAP</t>
  </si>
  <si>
    <t>GAM6P</t>
  </si>
  <si>
    <t>ACGAM1P</t>
  </si>
  <si>
    <t>GLYC3P</t>
  </si>
  <si>
    <t>PGA</t>
  </si>
  <si>
    <t>BPG</t>
  </si>
  <si>
    <t>PYR</t>
  </si>
  <si>
    <t>MAL</t>
  </si>
  <si>
    <t>m6PG</t>
  </si>
  <si>
    <t>R5P</t>
  </si>
  <si>
    <t>X5P</t>
  </si>
  <si>
    <t>S7P</t>
  </si>
  <si>
    <t>SBP</t>
  </si>
  <si>
    <t>Asp</t>
  </si>
  <si>
    <t>Thr</t>
  </si>
  <si>
    <t>CBASP</t>
  </si>
  <si>
    <t>UMP</t>
  </si>
  <si>
    <t>dTTP</t>
  </si>
  <si>
    <t>Ala</t>
  </si>
  <si>
    <t>Val</t>
  </si>
  <si>
    <t>AKV</t>
  </si>
  <si>
    <t>IPPM</t>
  </si>
  <si>
    <t>PRPP</t>
  </si>
  <si>
    <t>AICAR</t>
  </si>
  <si>
    <t>Tyr</t>
  </si>
  <si>
    <t>Trp</t>
  </si>
  <si>
    <t>SKM</t>
  </si>
  <si>
    <t>Glu</t>
  </si>
  <si>
    <t>Pro</t>
  </si>
  <si>
    <t>Gln</t>
  </si>
  <si>
    <t>Ser</t>
  </si>
  <si>
    <t>Gly</t>
  </si>
  <si>
    <t>Met</t>
  </si>
  <si>
    <t>ATP</t>
  </si>
  <si>
    <t>AcGlu</t>
  </si>
  <si>
    <t>G6P_3</t>
  </si>
  <si>
    <t>FBP_3</t>
  </si>
  <si>
    <t>DHAP_3</t>
  </si>
  <si>
    <t>GAM6P_3</t>
  </si>
  <si>
    <t>GLYC3P_3</t>
  </si>
  <si>
    <t>PGA_3</t>
  </si>
  <si>
    <t>BPG_3</t>
  </si>
  <si>
    <t>MAL_3</t>
  </si>
  <si>
    <t>m6PG_3</t>
  </si>
  <si>
    <t>R5P_3</t>
  </si>
  <si>
    <t>X5P_3</t>
  </si>
  <si>
    <t>S7P_3</t>
  </si>
  <si>
    <t>SBP_3</t>
  </si>
  <si>
    <t>Asp_3</t>
  </si>
  <si>
    <t>Thr_3</t>
  </si>
  <si>
    <t>CBASP_3</t>
  </si>
  <si>
    <t>UMP_3</t>
  </si>
  <si>
    <t>dTTP_3</t>
  </si>
  <si>
    <t>Ala_3</t>
  </si>
  <si>
    <t>Val_3</t>
  </si>
  <si>
    <t>AKV_3</t>
  </si>
  <si>
    <t>IPPM_3</t>
  </si>
  <si>
    <t>PRPP_3</t>
  </si>
  <si>
    <t>AICAR_3</t>
  </si>
  <si>
    <t>Tyr_3</t>
  </si>
  <si>
    <t>SKM_3</t>
  </si>
  <si>
    <t>Glu_3</t>
  </si>
  <si>
    <t>Pro_3</t>
  </si>
  <si>
    <t>Gln_3</t>
  </si>
  <si>
    <t>Ser_3</t>
  </si>
  <si>
    <t>Gly_3</t>
  </si>
  <si>
    <t>Met_3</t>
  </si>
  <si>
    <t>ATP_3</t>
  </si>
  <si>
    <t>AcGlu_3</t>
  </si>
  <si>
    <t>PEP_3</t>
  </si>
  <si>
    <t>OGA_3</t>
  </si>
  <si>
    <t>Asn_3</t>
  </si>
  <si>
    <t>PSer</t>
  </si>
  <si>
    <t>G6P_5050</t>
  </si>
  <si>
    <t>ORN_5050</t>
  </si>
  <si>
    <t>CITRL_5050</t>
  </si>
  <si>
    <t>FBP_5050</t>
  </si>
  <si>
    <t>DHAP_5050</t>
  </si>
  <si>
    <t>PGA_5050</t>
  </si>
  <si>
    <t>MAL_5050</t>
  </si>
  <si>
    <t>IN_CO2</t>
  </si>
  <si>
    <t>EX_FTHF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</si>
</sst>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tabSelected="1" workbookViewId="0"/>
  </sheetViews>
  <sheetFormatPr defaultRowHeight="15" x14ac:dyDescent="0.25"/>
  <sheetData>
    <row r="1" spans="1:3" x14ac:dyDescent="0.25">
      <c r="A1" t="s">
        <v>93</v>
      </c>
      <c r="B1">
        <v>4.7657269095606901E-6</v>
      </c>
      <c r="C1">
        <v>5.5340902844662999E-5</v>
      </c>
    </row>
    <row r="2" spans="1:3" x14ac:dyDescent="0.25">
      <c r="B2">
        <v>1.4766691398974455E-8</v>
      </c>
      <c r="C2">
        <v>1.2085105912154481E-6</v>
      </c>
    </row>
    <row r="3" spans="1:3" x14ac:dyDescent="0.25">
      <c r="B3">
        <v>0.97434341840968552</v>
      </c>
      <c r="C3">
        <v>0.98003398662013508</v>
      </c>
    </row>
    <row r="4" spans="1:3" x14ac:dyDescent="0.25">
      <c r="B4">
        <v>2.0887335658183615E-3</v>
      </c>
      <c r="C4">
        <v>3.8240324084971377E-5</v>
      </c>
    </row>
    <row r="5" spans="1:3" x14ac:dyDescent="0.25">
      <c r="B5">
        <v>2.3084958956612559E-2</v>
      </c>
      <c r="C5">
        <v>1.9722028000630092E-2</v>
      </c>
    </row>
    <row r="6" spans="1:3" x14ac:dyDescent="0.25">
      <c r="B6">
        <v>4.6483160304689537E-4</v>
      </c>
      <c r="C6">
        <v>8.8231446300103932E-5</v>
      </c>
    </row>
    <row r="7" spans="1:3" x14ac:dyDescent="0.25">
      <c r="B7">
        <v>1.3276971235582835E-5</v>
      </c>
      <c r="C7">
        <v>6.0964195413978111E-5</v>
      </c>
    </row>
    <row r="8" spans="1:3" x14ac:dyDescent="0.25">
      <c r="A8" t="s">
        <v>94</v>
      </c>
      <c r="B8">
        <v>5.9650766748630402E-2</v>
      </c>
      <c r="C8">
        <v>6.2708165143531405E-2</v>
      </c>
    </row>
    <row r="9" spans="1:3" x14ac:dyDescent="0.25">
      <c r="B9">
        <v>1.3170849464880657E-2</v>
      </c>
      <c r="C9">
        <v>1.4042416334244743E-2</v>
      </c>
    </row>
    <row r="10" spans="1:3" x14ac:dyDescent="0.25">
      <c r="B10">
        <v>0.74610442450169379</v>
      </c>
      <c r="C10">
        <v>0.72888013510450944</v>
      </c>
    </row>
    <row r="11" spans="1:3" x14ac:dyDescent="0.25">
      <c r="B11">
        <v>1.6650751076984278E-2</v>
      </c>
      <c r="C11">
        <v>2.1552091354662208E-2</v>
      </c>
    </row>
    <row r="12" spans="1:3" x14ac:dyDescent="0.25">
      <c r="B12">
        <v>0.15684893378714651</v>
      </c>
      <c r="C12">
        <v>0.16221383525304883</v>
      </c>
    </row>
    <row r="13" spans="1:3" x14ac:dyDescent="0.25">
      <c r="B13">
        <v>4.7409772126262746E-3</v>
      </c>
      <c r="C13">
        <v>7.3931447200067902E-3</v>
      </c>
    </row>
    <row r="14" spans="1:3" x14ac:dyDescent="0.25">
      <c r="B14">
        <v>2.8332972080381373E-3</v>
      </c>
      <c r="C14">
        <v>3.2102120899964197E-3</v>
      </c>
    </row>
    <row r="15" spans="1:3" x14ac:dyDescent="0.25">
      <c r="A15" t="s">
        <v>95</v>
      </c>
      <c r="B15">
        <v>0.34890891114503608</v>
      </c>
      <c r="C15">
        <v>0.38050114159160392</v>
      </c>
    </row>
    <row r="16" spans="1:3" x14ac:dyDescent="0.25">
      <c r="B16">
        <v>1.2530846500917415E-7</v>
      </c>
      <c r="C16">
        <v>1.3559939921189041E-5</v>
      </c>
    </row>
    <row r="17" spans="1:3" x14ac:dyDescent="0.25">
      <c r="B17">
        <v>0.65108701601137631</v>
      </c>
      <c r="C17">
        <v>0.60883973139914171</v>
      </c>
    </row>
    <row r="18" spans="1:3" x14ac:dyDescent="0.25">
      <c r="B18">
        <v>3.9475351225818727E-6</v>
      </c>
      <c r="C18">
        <v>1.0645567069333211E-2</v>
      </c>
    </row>
    <row r="19" spans="1:3" x14ac:dyDescent="0.25">
      <c r="A19" t="s">
        <v>96</v>
      </c>
      <c r="B19">
        <v>3.4626589703183653E-6</v>
      </c>
      <c r="C19">
        <v>9.5719315466793692E-6</v>
      </c>
    </row>
    <row r="20" spans="1:3" x14ac:dyDescent="0.25">
      <c r="B20">
        <v>2.0247636226215726E-2</v>
      </c>
      <c r="C20">
        <v>9.9361366312502737E-7</v>
      </c>
    </row>
    <row r="21" spans="1:3" x14ac:dyDescent="0.25">
      <c r="B21">
        <v>0.92895540120316233</v>
      </c>
      <c r="C21">
        <v>0.96965085181159516</v>
      </c>
    </row>
    <row r="22" spans="1:3" x14ac:dyDescent="0.25">
      <c r="B22">
        <v>1.2789519719546566E-9</v>
      </c>
      <c r="C22">
        <v>1.2246365742562323E-7</v>
      </c>
    </row>
    <row r="23" spans="1:3" x14ac:dyDescent="0.25">
      <c r="B23">
        <v>5.0787075008642164E-2</v>
      </c>
      <c r="C23">
        <v>3.0313329254152203E-2</v>
      </c>
    </row>
    <row r="24" spans="1:3" x14ac:dyDescent="0.25">
      <c r="B24">
        <v>2.966269241528632E-6</v>
      </c>
      <c r="C24">
        <v>1.303802612289512E-5</v>
      </c>
    </row>
    <row r="25" spans="1:3" x14ac:dyDescent="0.25">
      <c r="B25">
        <v>3.4573548161922423E-6</v>
      </c>
      <c r="C25">
        <v>1.2092899262745513E-5</v>
      </c>
    </row>
    <row r="26" spans="1:3" x14ac:dyDescent="0.25">
      <c r="A26" t="s">
        <v>97</v>
      </c>
      <c r="B26">
        <v>5.2017693073738496E-5</v>
      </c>
      <c r="C26">
        <v>4.3654430018254612E-5</v>
      </c>
    </row>
    <row r="27" spans="1:3" x14ac:dyDescent="0.25">
      <c r="B27">
        <v>4.5641689281689171E-7</v>
      </c>
      <c r="C27">
        <v>3.3324318272004999E-7</v>
      </c>
    </row>
    <row r="28" spans="1:3" x14ac:dyDescent="0.25">
      <c r="B28">
        <v>0.50701819048836383</v>
      </c>
      <c r="C28">
        <v>0.53705094621866911</v>
      </c>
    </row>
    <row r="29" spans="1:3" x14ac:dyDescent="0.25">
      <c r="B29">
        <v>9.2673502352377951E-2</v>
      </c>
      <c r="C29">
        <v>6.4008718221222283E-2</v>
      </c>
    </row>
    <row r="30" spans="1:3" x14ac:dyDescent="0.25">
      <c r="B30">
        <v>0.3798595562304351</v>
      </c>
      <c r="C30">
        <v>0.38103765711110554</v>
      </c>
    </row>
    <row r="31" spans="1:3" x14ac:dyDescent="0.25">
      <c r="B31">
        <v>6.9920694503480417E-4</v>
      </c>
      <c r="C31">
        <v>4.5992623988848184E-4</v>
      </c>
    </row>
    <row r="32" spans="1:3" x14ac:dyDescent="0.25">
      <c r="B32">
        <v>1.9507642619830758E-2</v>
      </c>
      <c r="C32">
        <v>1.7229260002633775E-2</v>
      </c>
    </row>
    <row r="33" spans="1:3" x14ac:dyDescent="0.25">
      <c r="B33">
        <v>8.5660356972776496E-5</v>
      </c>
      <c r="C33">
        <v>7.8513727722344026E-5</v>
      </c>
    </row>
    <row r="34" spans="1:3" x14ac:dyDescent="0.25">
      <c r="B34">
        <v>1.0376689701827039E-4</v>
      </c>
      <c r="C34">
        <v>9.0990805557528704E-5</v>
      </c>
    </row>
    <row r="35" spans="1:3" x14ac:dyDescent="0.25">
      <c r="A35" t="s">
        <v>98</v>
      </c>
      <c r="B35">
        <v>0.4351626005838537</v>
      </c>
      <c r="C35">
        <v>0.41762662722744914</v>
      </c>
    </row>
    <row r="36" spans="1:3" x14ac:dyDescent="0.25">
      <c r="B36">
        <v>1.0682401177862124E-2</v>
      </c>
      <c r="C36">
        <v>1.7624992258585017E-2</v>
      </c>
    </row>
    <row r="37" spans="1:3" x14ac:dyDescent="0.25">
      <c r="B37">
        <v>0.54515955759712409</v>
      </c>
      <c r="C37">
        <v>0.55684137766099506</v>
      </c>
    </row>
    <row r="38" spans="1:3" x14ac:dyDescent="0.25">
      <c r="B38">
        <v>8.9954406411601236E-3</v>
      </c>
      <c r="C38">
        <v>7.907002852970876E-3</v>
      </c>
    </row>
    <row r="39" spans="1:3" x14ac:dyDescent="0.25">
      <c r="A39" t="s">
        <v>99</v>
      </c>
      <c r="B39">
        <v>0.5369160111355108</v>
      </c>
      <c r="C39">
        <v>0.51276105333789024</v>
      </c>
    </row>
    <row r="40" spans="1:3" x14ac:dyDescent="0.25">
      <c r="B40">
        <v>1.0827191711584723E-2</v>
      </c>
      <c r="C40">
        <v>8.0320993418554545E-3</v>
      </c>
    </row>
    <row r="41" spans="1:3" x14ac:dyDescent="0.25">
      <c r="B41">
        <v>0.44846385900623637</v>
      </c>
      <c r="C41">
        <v>0.47641149689280959</v>
      </c>
    </row>
    <row r="42" spans="1:3" x14ac:dyDescent="0.25">
      <c r="B42">
        <v>3.7929381466682722E-3</v>
      </c>
      <c r="C42">
        <v>2.7953504274448181E-3</v>
      </c>
    </row>
    <row r="43" spans="1:3" x14ac:dyDescent="0.25">
      <c r="A43" t="s">
        <v>100</v>
      </c>
      <c r="B43">
        <v>0.5526138224831465</v>
      </c>
      <c r="C43">
        <v>0.54145640604149892</v>
      </c>
    </row>
    <row r="44" spans="1:3" x14ac:dyDescent="0.25">
      <c r="B44">
        <v>1.1553572370376567E-3</v>
      </c>
      <c r="C44">
        <v>7.1049757822626248E-3</v>
      </c>
    </row>
    <row r="45" spans="1:3" x14ac:dyDescent="0.25">
      <c r="B45">
        <v>0.44619414220847892</v>
      </c>
      <c r="C45">
        <v>0.45141247426765091</v>
      </c>
    </row>
    <row r="46" spans="1:3" x14ac:dyDescent="0.25">
      <c r="B46">
        <v>3.6678071336957334E-5</v>
      </c>
      <c r="C46">
        <v>2.6143908587688824E-5</v>
      </c>
    </row>
    <row r="47" spans="1:3" x14ac:dyDescent="0.25">
      <c r="A47" t="s">
        <v>101</v>
      </c>
      <c r="B47">
        <v>0.47549659103548481</v>
      </c>
      <c r="C47">
        <v>0.51176358281231937</v>
      </c>
    </row>
    <row r="48" spans="1:3" x14ac:dyDescent="0.25">
      <c r="B48">
        <v>8.3741278434835623E-5</v>
      </c>
      <c r="C48">
        <v>1.531665073131197E-9</v>
      </c>
    </row>
    <row r="49" spans="1:3" x14ac:dyDescent="0.25">
      <c r="B49">
        <v>0.51404709638908097</v>
      </c>
      <c r="C49">
        <v>0.48212954797351315</v>
      </c>
    </row>
    <row r="50" spans="1:3" x14ac:dyDescent="0.25">
      <c r="B50">
        <v>1.0372571296999335E-2</v>
      </c>
      <c r="C50">
        <v>6.1068676825024489E-3</v>
      </c>
    </row>
    <row r="51" spans="1:3" x14ac:dyDescent="0.25">
      <c r="A51" t="s">
        <v>102</v>
      </c>
      <c r="B51">
        <v>0.31534371468362127</v>
      </c>
      <c r="C51">
        <v>0.31575275011177478</v>
      </c>
    </row>
    <row r="52" spans="1:3" x14ac:dyDescent="0.25">
      <c r="B52">
        <v>0.10159736485758036</v>
      </c>
      <c r="C52">
        <v>0.11957557972537672</v>
      </c>
    </row>
    <row r="53" spans="1:3" x14ac:dyDescent="0.25">
      <c r="B53">
        <v>0.4199302260762145</v>
      </c>
      <c r="C53">
        <v>0.3969447853444858</v>
      </c>
    </row>
    <row r="54" spans="1:3" x14ac:dyDescent="0.25">
      <c r="B54">
        <v>0.10272495929485906</v>
      </c>
      <c r="C54">
        <v>0.10118737449435117</v>
      </c>
    </row>
    <row r="55" spans="1:3" x14ac:dyDescent="0.25">
      <c r="B55">
        <v>6.0403735087724994E-2</v>
      </c>
      <c r="C55">
        <v>6.6539510324011564E-2</v>
      </c>
    </row>
    <row r="56" spans="1:3" x14ac:dyDescent="0.25">
      <c r="A56" t="s">
        <v>103</v>
      </c>
      <c r="B56">
        <v>7.9413093841768177E-4</v>
      </c>
      <c r="C56">
        <v>3.187485827633462E-4</v>
      </c>
    </row>
    <row r="57" spans="1:3" x14ac:dyDescent="0.25">
      <c r="B57">
        <v>5.1957015152933952E-3</v>
      </c>
      <c r="C57">
        <v>1.1354509807179591E-2</v>
      </c>
    </row>
    <row r="58" spans="1:3" x14ac:dyDescent="0.25">
      <c r="B58">
        <v>0.96394021305903288</v>
      </c>
      <c r="C58">
        <v>0.96123932947170443</v>
      </c>
    </row>
    <row r="59" spans="1:3" x14ac:dyDescent="0.25">
      <c r="B59">
        <v>3.4895139798664593E-3</v>
      </c>
      <c r="C59">
        <v>7.4851161643856034E-5</v>
      </c>
    </row>
    <row r="60" spans="1:3" x14ac:dyDescent="0.25">
      <c r="B60">
        <v>2.4650264421072418E-2</v>
      </c>
      <c r="C60">
        <v>2.5514465644343332E-2</v>
      </c>
    </row>
    <row r="61" spans="1:3" x14ac:dyDescent="0.25">
      <c r="B61">
        <v>1.4163129204266545E-3</v>
      </c>
      <c r="C61">
        <v>1.1305801916344433E-3</v>
      </c>
    </row>
    <row r="62" spans="1:3" x14ac:dyDescent="0.25">
      <c r="B62">
        <v>5.1386316589046785E-4</v>
      </c>
      <c r="C62">
        <v>3.6751514073116187E-4</v>
      </c>
    </row>
    <row r="63" spans="1:3" x14ac:dyDescent="0.25">
      <c r="A63" t="s">
        <v>104</v>
      </c>
      <c r="B63">
        <v>4.1409723455252531E-3</v>
      </c>
      <c r="C63">
        <v>1.611414884495594E-2</v>
      </c>
    </row>
    <row r="64" spans="1:3" x14ac:dyDescent="0.25">
      <c r="B64">
        <v>0.64519791015395456</v>
      </c>
      <c r="C64">
        <v>0.62733861494992205</v>
      </c>
    </row>
    <row r="65" spans="1:3" x14ac:dyDescent="0.25">
      <c r="B65">
        <v>0.10248114730132778</v>
      </c>
      <c r="C65">
        <v>6.1691782502993349E-2</v>
      </c>
    </row>
    <row r="66" spans="1:3" x14ac:dyDescent="0.25">
      <c r="B66">
        <v>0.21133886167783172</v>
      </c>
      <c r="C66">
        <v>0.23756637902808253</v>
      </c>
    </row>
    <row r="67" spans="1:3" x14ac:dyDescent="0.25">
      <c r="B67">
        <v>3.64445104111705E-2</v>
      </c>
      <c r="C67">
        <v>5.6983534186608308E-2</v>
      </c>
    </row>
    <row r="68" spans="1:3" x14ac:dyDescent="0.25">
      <c r="B68">
        <v>3.965981101901527E-4</v>
      </c>
      <c r="C68">
        <v>3.0554048743790816E-4</v>
      </c>
    </row>
    <row r="69" spans="1:3" x14ac:dyDescent="0.25">
      <c r="A69" t="s">
        <v>105</v>
      </c>
      <c r="B69">
        <v>4.6840099125616914E-3</v>
      </c>
      <c r="C69">
        <v>3.851747184671277E-3</v>
      </c>
    </row>
    <row r="70" spans="1:3" x14ac:dyDescent="0.25">
      <c r="B70">
        <v>0.61576839172737252</v>
      </c>
      <c r="C70">
        <v>0.61350452654538312</v>
      </c>
    </row>
    <row r="71" spans="1:3" x14ac:dyDescent="0.25">
      <c r="B71">
        <v>0.11051968159439259</v>
      </c>
      <c r="C71">
        <v>7.9445644472243643E-2</v>
      </c>
    </row>
    <row r="72" spans="1:3" x14ac:dyDescent="0.25">
      <c r="B72">
        <v>0.26889900358271274</v>
      </c>
      <c r="C72">
        <v>0.25441432915952134</v>
      </c>
    </row>
    <row r="73" spans="1:3" x14ac:dyDescent="0.25">
      <c r="B73">
        <v>1.6180027987921556E-6</v>
      </c>
      <c r="C73">
        <v>4.8447259105777657E-2</v>
      </c>
    </row>
    <row r="74" spans="1:3" x14ac:dyDescent="0.25">
      <c r="B74">
        <v>1.2729518016162914E-4</v>
      </c>
      <c r="C74">
        <v>3.3649353240292052E-4</v>
      </c>
    </row>
    <row r="75" spans="1:3" x14ac:dyDescent="0.25">
      <c r="A75" t="s">
        <v>106</v>
      </c>
      <c r="B75">
        <v>5.4722447016134317E-3</v>
      </c>
      <c r="C75">
        <v>1.2580579579543776E-2</v>
      </c>
    </row>
    <row r="76" spans="1:3" x14ac:dyDescent="0.25">
      <c r="B76">
        <v>2.8988901592997305E-2</v>
      </c>
      <c r="C76">
        <v>2.0414027963696416E-2</v>
      </c>
    </row>
    <row r="77" spans="1:3" x14ac:dyDescent="0.25">
      <c r="B77">
        <v>0.5558810651783137</v>
      </c>
      <c r="C77">
        <v>0.54510495263862824</v>
      </c>
    </row>
    <row r="78" spans="1:3" x14ac:dyDescent="0.25">
      <c r="B78">
        <v>0.14861920264507775</v>
      </c>
      <c r="C78">
        <v>0.18581738131297243</v>
      </c>
    </row>
    <row r="79" spans="1:3" x14ac:dyDescent="0.25">
      <c r="B79">
        <v>0.17552225085096332</v>
      </c>
      <c r="C79">
        <v>0.1553820411694905</v>
      </c>
    </row>
    <row r="80" spans="1:3" x14ac:dyDescent="0.25">
      <c r="B80">
        <v>7.5587668545563022E-2</v>
      </c>
      <c r="C80">
        <v>7.7551562016301284E-2</v>
      </c>
    </row>
    <row r="81" spans="1:3" x14ac:dyDescent="0.25">
      <c r="B81">
        <v>9.4408759422866181E-3</v>
      </c>
      <c r="C81">
        <v>2.6272648892843825E-3</v>
      </c>
    </row>
    <row r="82" spans="1:3" x14ac:dyDescent="0.25">
      <c r="B82">
        <v>4.8779054318483494E-4</v>
      </c>
      <c r="C82">
        <v>5.2219043008321531E-4</v>
      </c>
    </row>
    <row r="83" spans="1:3" x14ac:dyDescent="0.25">
      <c r="A83" t="s">
        <v>107</v>
      </c>
      <c r="B83">
        <v>0.11713973386803817</v>
      </c>
      <c r="C83">
        <v>0.10622525633002826</v>
      </c>
    </row>
    <row r="84" spans="1:3" x14ac:dyDescent="0.25">
      <c r="B84">
        <v>4.9571311573537368E-3</v>
      </c>
      <c r="C84">
        <v>4.4490199544998582E-2</v>
      </c>
    </row>
    <row r="85" spans="1:3" x14ac:dyDescent="0.25">
      <c r="B85">
        <v>0.55703887386836981</v>
      </c>
      <c r="C85">
        <v>0.56121664192418541</v>
      </c>
    </row>
    <row r="86" spans="1:3" x14ac:dyDescent="0.25">
      <c r="B86">
        <v>0.14498365919072148</v>
      </c>
      <c r="C86">
        <v>0.12558576722028314</v>
      </c>
    </row>
    <row r="87" spans="1:3" x14ac:dyDescent="0.25">
      <c r="B87">
        <v>0.12301952979276212</v>
      </c>
      <c r="C87">
        <v>9.4366588719458244E-2</v>
      </c>
    </row>
    <row r="88" spans="1:3" x14ac:dyDescent="0.25">
      <c r="B88">
        <v>5.2303199884353412E-2</v>
      </c>
      <c r="C88">
        <v>6.7631580571856351E-2</v>
      </c>
    </row>
    <row r="89" spans="1:3" x14ac:dyDescent="0.25">
      <c r="B89">
        <v>1.4924206372655073E-4</v>
      </c>
      <c r="C89">
        <v>1.0039862402797562E-4</v>
      </c>
    </row>
    <row r="90" spans="1:3" x14ac:dyDescent="0.25">
      <c r="B90">
        <v>4.0863017467491298E-4</v>
      </c>
      <c r="C90">
        <v>3.835670651620283E-4</v>
      </c>
    </row>
    <row r="91" spans="1:3" x14ac:dyDescent="0.25">
      <c r="A91" t="s">
        <v>108</v>
      </c>
      <c r="B91">
        <v>0.36292951050558209</v>
      </c>
      <c r="C91">
        <v>0.3569257363659134</v>
      </c>
    </row>
    <row r="92" spans="1:3" x14ac:dyDescent="0.25">
      <c r="B92">
        <v>0.11580400767312864</v>
      </c>
      <c r="C92">
        <v>0.12956528074969695</v>
      </c>
    </row>
    <row r="93" spans="1:3" x14ac:dyDescent="0.25">
      <c r="B93">
        <v>0.39575321133444646</v>
      </c>
      <c r="C93">
        <v>0.3655690221373008</v>
      </c>
    </row>
    <row r="94" spans="1:3" x14ac:dyDescent="0.25">
      <c r="B94">
        <v>7.8589746738237792E-2</v>
      </c>
      <c r="C94">
        <v>8.3089579032077629E-2</v>
      </c>
    </row>
    <row r="95" spans="1:3" x14ac:dyDescent="0.25">
      <c r="B95">
        <v>4.6923523748605138E-2</v>
      </c>
      <c r="C95">
        <v>6.4850381715011146E-2</v>
      </c>
    </row>
    <row r="96" spans="1:3" x14ac:dyDescent="0.25">
      <c r="A96" t="s">
        <v>109</v>
      </c>
      <c r="B96">
        <v>0.32488705543284147</v>
      </c>
      <c r="C96">
        <v>0.38290168117051088</v>
      </c>
    </row>
    <row r="97" spans="1:3" x14ac:dyDescent="0.25">
      <c r="B97">
        <v>8.8357944986258069E-2</v>
      </c>
      <c r="C97">
        <v>0.1134285789835854</v>
      </c>
    </row>
    <row r="98" spans="1:3" x14ac:dyDescent="0.25">
      <c r="B98">
        <v>0.42550575537052654</v>
      </c>
      <c r="C98">
        <v>0.39530460202660633</v>
      </c>
    </row>
    <row r="99" spans="1:3" x14ac:dyDescent="0.25">
      <c r="B99">
        <v>0.11054823384481528</v>
      </c>
      <c r="C99">
        <v>7.6360533206357828E-2</v>
      </c>
    </row>
    <row r="100" spans="1:3" x14ac:dyDescent="0.25">
      <c r="B100">
        <v>5.0701010365558637E-2</v>
      </c>
      <c r="C100">
        <v>3.2004604612939518E-2</v>
      </c>
    </row>
    <row r="101" spans="1:3" x14ac:dyDescent="0.25">
      <c r="A101" t="s">
        <v>110</v>
      </c>
      <c r="B101">
        <v>0.31937907173942448</v>
      </c>
      <c r="C101">
        <v>0.27976450674598274</v>
      </c>
    </row>
    <row r="102" spans="1:3" x14ac:dyDescent="0.25">
      <c r="B102">
        <v>0.14302655940890155</v>
      </c>
      <c r="C102">
        <v>0.11459074899949352</v>
      </c>
    </row>
    <row r="103" spans="1:3" x14ac:dyDescent="0.25">
      <c r="B103">
        <v>0.353953838773782</v>
      </c>
      <c r="C103">
        <v>0.39826692253212409</v>
      </c>
    </row>
    <row r="104" spans="1:3" x14ac:dyDescent="0.25">
      <c r="B104">
        <v>0.15088699041626633</v>
      </c>
      <c r="C104">
        <v>0.17203056695007893</v>
      </c>
    </row>
    <row r="105" spans="1:3" x14ac:dyDescent="0.25">
      <c r="B105">
        <v>3.2392882837066525E-2</v>
      </c>
      <c r="C105">
        <v>3.499597882911272E-2</v>
      </c>
    </row>
    <row r="106" spans="1:3" x14ac:dyDescent="0.25">
      <c r="B106">
        <v>3.606568245591537E-4</v>
      </c>
      <c r="C106">
        <v>3.5127594320793224E-4</v>
      </c>
    </row>
    <row r="107" spans="1:3" x14ac:dyDescent="0.25">
      <c r="A107" t="s">
        <v>111</v>
      </c>
      <c r="B107">
        <v>6.0755746604361869E-3</v>
      </c>
      <c r="C107">
        <v>5.6434565095674991E-3</v>
      </c>
    </row>
    <row r="108" spans="1:3" x14ac:dyDescent="0.25">
      <c r="B108">
        <v>0.20595643835537208</v>
      </c>
      <c r="C108">
        <v>0.19859931355892874</v>
      </c>
    </row>
    <row r="109" spans="1:3" x14ac:dyDescent="0.25">
      <c r="B109">
        <v>0.16615259725675641</v>
      </c>
      <c r="C109">
        <v>0.16827616086367836</v>
      </c>
    </row>
    <row r="110" spans="1:3" x14ac:dyDescent="0.25">
      <c r="B110">
        <v>0.29045623249062474</v>
      </c>
      <c r="C110">
        <v>0.28428656030147315</v>
      </c>
    </row>
    <row r="111" spans="1:3" x14ac:dyDescent="0.25">
      <c r="B111">
        <v>0.18242975074242232</v>
      </c>
      <c r="C111">
        <v>0.18416608908382817</v>
      </c>
    </row>
    <row r="112" spans="1:3" x14ac:dyDescent="0.25">
      <c r="B112">
        <v>8.7654043776218812E-2</v>
      </c>
      <c r="C112">
        <v>0.10184655328576227</v>
      </c>
    </row>
    <row r="113" spans="1:3" x14ac:dyDescent="0.25">
      <c r="B113">
        <v>4.9645731270318197E-2</v>
      </c>
      <c r="C113">
        <v>4.4162337439801434E-2</v>
      </c>
    </row>
    <row r="114" spans="1:3" x14ac:dyDescent="0.25">
      <c r="B114">
        <v>8.7891299693742264E-3</v>
      </c>
      <c r="C114">
        <v>1.1022029518110781E-2</v>
      </c>
    </row>
    <row r="115" spans="1:3" x14ac:dyDescent="0.25">
      <c r="B115">
        <v>1.7192059436842854E-3</v>
      </c>
      <c r="C115">
        <v>1.3840100225070719E-3</v>
      </c>
    </row>
    <row r="116" spans="1:3" x14ac:dyDescent="0.25">
      <c r="B116">
        <v>1.1212955347929647E-3</v>
      </c>
      <c r="C116">
        <v>6.1348941634274397E-4</v>
      </c>
    </row>
    <row r="117" spans="1:3" x14ac:dyDescent="0.25">
      <c r="A117" t="s">
        <v>112</v>
      </c>
      <c r="B117">
        <v>2.2785038166394421E-3</v>
      </c>
      <c r="C117">
        <v>3.2052739741192664E-3</v>
      </c>
    </row>
    <row r="118" spans="1:3" x14ac:dyDescent="0.25">
      <c r="B118">
        <v>0.11523213269442925</v>
      </c>
      <c r="C118">
        <v>0.11038687150462362</v>
      </c>
    </row>
    <row r="119" spans="1:3" x14ac:dyDescent="0.25">
      <c r="B119">
        <v>0.18790623079822688</v>
      </c>
      <c r="C119">
        <v>0.1880239491436648</v>
      </c>
    </row>
    <row r="120" spans="1:3" x14ac:dyDescent="0.25">
      <c r="B120">
        <v>0.21648615241503502</v>
      </c>
      <c r="C120">
        <v>0.23935455655887189</v>
      </c>
    </row>
    <row r="121" spans="1:3" x14ac:dyDescent="0.25">
      <c r="B121">
        <v>0.24528674727689478</v>
      </c>
      <c r="C121">
        <v>0.22350622963702105</v>
      </c>
    </row>
    <row r="122" spans="1:3" x14ac:dyDescent="0.25">
      <c r="B122">
        <v>0.13496342413537912</v>
      </c>
      <c r="C122">
        <v>0.13388679629149164</v>
      </c>
    </row>
    <row r="123" spans="1:3" x14ac:dyDescent="0.25">
      <c r="B123">
        <v>6.4846943229943416E-2</v>
      </c>
      <c r="C123">
        <v>6.9891913701529931E-2</v>
      </c>
    </row>
    <row r="124" spans="1:3" x14ac:dyDescent="0.25">
      <c r="B124">
        <v>2.5470043968055717E-2</v>
      </c>
      <c r="C124">
        <v>2.9167997872957603E-2</v>
      </c>
    </row>
    <row r="125" spans="1:3" x14ac:dyDescent="0.25">
      <c r="B125">
        <v>6.4378359849950285E-3</v>
      </c>
      <c r="C125">
        <v>1.4497965530110765E-3</v>
      </c>
    </row>
    <row r="126" spans="1:3" x14ac:dyDescent="0.25">
      <c r="B126">
        <v>5.2988990220812339E-4</v>
      </c>
      <c r="C126">
        <v>5.6469674568562973E-4</v>
      </c>
    </row>
    <row r="127" spans="1:3" x14ac:dyDescent="0.25">
      <c r="B127">
        <v>5.6209577819321948E-4</v>
      </c>
      <c r="C127">
        <v>5.6191801702334444E-4</v>
      </c>
    </row>
    <row r="128" spans="1:3" x14ac:dyDescent="0.25">
      <c r="A128" t="s">
        <v>113</v>
      </c>
      <c r="B128">
        <v>0.54691640370955386</v>
      </c>
      <c r="C128">
        <v>0.46951542192866164</v>
      </c>
    </row>
    <row r="129" spans="1:3" x14ac:dyDescent="0.25">
      <c r="B129">
        <v>1.0488093571167354E-7</v>
      </c>
      <c r="C129">
        <v>3.4946333105142658E-6</v>
      </c>
    </row>
    <row r="130" spans="1:3" x14ac:dyDescent="0.25">
      <c r="B130">
        <v>0.4366033063510395</v>
      </c>
      <c r="C130">
        <v>0.53047843998875199</v>
      </c>
    </row>
    <row r="131" spans="1:3" x14ac:dyDescent="0.25">
      <c r="B131">
        <v>1.6480185058470903E-2</v>
      </c>
      <c r="C131">
        <v>2.6434492759505379E-6</v>
      </c>
    </row>
    <row r="132" spans="1:3" x14ac:dyDescent="0.25">
      <c r="A132" t="s">
        <v>114</v>
      </c>
      <c r="B132">
        <v>0.26126161065579884</v>
      </c>
      <c r="C132">
        <v>0.30517477932074982</v>
      </c>
    </row>
    <row r="133" spans="1:3" x14ac:dyDescent="0.25">
      <c r="B133">
        <v>5.2465668549261019E-2</v>
      </c>
      <c r="C133">
        <v>2.766447334811642E-2</v>
      </c>
    </row>
    <row r="134" spans="1:3" x14ac:dyDescent="0.25">
      <c r="B134">
        <v>0.42102928858904476</v>
      </c>
      <c r="C134">
        <v>0.46044477238216497</v>
      </c>
    </row>
    <row r="135" spans="1:3" x14ac:dyDescent="0.25">
      <c r="B135">
        <v>7.0459913889027309E-2</v>
      </c>
      <c r="C135">
        <v>5.1438991386502694E-2</v>
      </c>
    </row>
    <row r="136" spans="1:3" x14ac:dyDescent="0.25">
      <c r="B136">
        <v>0.18788230807454107</v>
      </c>
      <c r="C136">
        <v>0.14447459928738729</v>
      </c>
    </row>
    <row r="137" spans="1:3" x14ac:dyDescent="0.25">
      <c r="B137">
        <v>6.9012102423269871E-3</v>
      </c>
      <c r="C137">
        <v>1.0802384275078881E-2</v>
      </c>
    </row>
    <row r="138" spans="1:3" x14ac:dyDescent="0.25">
      <c r="A138" t="s">
        <v>115</v>
      </c>
      <c r="B138">
        <v>0.27303335408057194</v>
      </c>
      <c r="C138">
        <v>0.27625087401255327</v>
      </c>
    </row>
    <row r="139" spans="1:3" x14ac:dyDescent="0.25">
      <c r="B139">
        <v>3.9165317512515715E-2</v>
      </c>
      <c r="C139">
        <v>3.0952125023400171E-2</v>
      </c>
    </row>
    <row r="140" spans="1:3" x14ac:dyDescent="0.25">
      <c r="B140">
        <v>0.46842018465782015</v>
      </c>
      <c r="C140">
        <v>0.45730826663660534</v>
      </c>
    </row>
    <row r="141" spans="1:3" x14ac:dyDescent="0.25">
      <c r="B141">
        <v>4.1777953359111553E-2</v>
      </c>
      <c r="C141">
        <v>3.9305872623152778E-2</v>
      </c>
    </row>
    <row r="142" spans="1:3" x14ac:dyDescent="0.25">
      <c r="B142">
        <v>0.17390991706569611</v>
      </c>
      <c r="C142">
        <v>0.19275378414927569</v>
      </c>
    </row>
    <row r="143" spans="1:3" x14ac:dyDescent="0.25">
      <c r="B143">
        <v>3.6932733242846811E-3</v>
      </c>
      <c r="C143">
        <v>3.4290775550127506E-3</v>
      </c>
    </row>
    <row r="144" spans="1:3" x14ac:dyDescent="0.25">
      <c r="A144" t="s">
        <v>116</v>
      </c>
      <c r="B144">
        <v>0.13891495088802708</v>
      </c>
      <c r="C144">
        <v>0.13425130857217543</v>
      </c>
    </row>
    <row r="145" spans="1:3" x14ac:dyDescent="0.25">
      <c r="B145">
        <v>4.3996786218431866E-2</v>
      </c>
      <c r="C145">
        <v>4.2802063227686114E-2</v>
      </c>
    </row>
    <row r="146" spans="1:3" x14ac:dyDescent="0.25">
      <c r="B146">
        <v>0.36585188745534236</v>
      </c>
      <c r="C146">
        <v>0.35439238350557167</v>
      </c>
    </row>
    <row r="147" spans="1:3" x14ac:dyDescent="0.25">
      <c r="B147">
        <v>6.9064436458319264E-2</v>
      </c>
      <c r="C147">
        <v>6.9333790491649006E-2</v>
      </c>
    </row>
    <row r="148" spans="1:3" x14ac:dyDescent="0.25">
      <c r="B148">
        <v>0.27694824761676512</v>
      </c>
      <c r="C148">
        <v>0.29231048021408168</v>
      </c>
    </row>
    <row r="149" spans="1:3" x14ac:dyDescent="0.25">
      <c r="B149">
        <v>3.1917586309827065E-2</v>
      </c>
      <c r="C149">
        <v>3.0661138180768599E-2</v>
      </c>
    </row>
    <row r="150" spans="1:3" x14ac:dyDescent="0.25">
      <c r="B150">
        <v>7.2747534222305246E-2</v>
      </c>
      <c r="C150">
        <v>7.5768438720282424E-2</v>
      </c>
    </row>
    <row r="151" spans="1:3" x14ac:dyDescent="0.25">
      <c r="B151">
        <v>5.5857083098186761E-4</v>
      </c>
      <c r="C151">
        <v>4.8039708778506429E-4</v>
      </c>
    </row>
    <row r="152" spans="1:3" x14ac:dyDescent="0.25">
      <c r="A152" t="s">
        <v>117</v>
      </c>
      <c r="B152">
        <v>4.4151189253668883E-7</v>
      </c>
      <c r="C152">
        <v>6.4405774130466857E-3</v>
      </c>
    </row>
    <row r="153" spans="1:3" x14ac:dyDescent="0.25">
      <c r="B153">
        <v>0.68698913777151349</v>
      </c>
      <c r="C153">
        <v>0.60541186392058643</v>
      </c>
    </row>
    <row r="154" spans="1:3" x14ac:dyDescent="0.25">
      <c r="B154">
        <v>5.5121392468333807E-2</v>
      </c>
      <c r="C154">
        <v>0.10579366820584195</v>
      </c>
    </row>
    <row r="155" spans="1:3" x14ac:dyDescent="0.25">
      <c r="B155">
        <v>0.19269291986336975</v>
      </c>
      <c r="C155">
        <v>0.21684043238215636</v>
      </c>
    </row>
    <row r="156" spans="1:3" x14ac:dyDescent="0.25">
      <c r="B156">
        <v>6.5128644761475438E-2</v>
      </c>
      <c r="C156">
        <v>6.5236198821250868E-2</v>
      </c>
    </row>
    <row r="157" spans="1:3" x14ac:dyDescent="0.25">
      <c r="B157">
        <v>6.746362341491511E-5</v>
      </c>
      <c r="C157">
        <v>2.7725925711766182E-4</v>
      </c>
    </row>
    <row r="158" spans="1:3" x14ac:dyDescent="0.25">
      <c r="A158" t="s">
        <v>118</v>
      </c>
      <c r="B158">
        <v>2.4246875096879386E-3</v>
      </c>
      <c r="C158">
        <v>2.3555454105909602E-3</v>
      </c>
    </row>
    <row r="159" spans="1:3" x14ac:dyDescent="0.25">
      <c r="B159">
        <v>0.15308263269804423</v>
      </c>
      <c r="C159">
        <v>0.1654570734878657</v>
      </c>
    </row>
    <row r="160" spans="1:3" x14ac:dyDescent="0.25">
      <c r="B160">
        <v>0.30087375827165264</v>
      </c>
      <c r="C160">
        <v>0.3332883089499869</v>
      </c>
    </row>
    <row r="161" spans="1:3" x14ac:dyDescent="0.25">
      <c r="B161">
        <v>0.27423315555150224</v>
      </c>
      <c r="C161">
        <v>0.26278988230732248</v>
      </c>
    </row>
    <row r="162" spans="1:3" x14ac:dyDescent="0.25">
      <c r="B162">
        <v>0.15848478977700692</v>
      </c>
      <c r="C162">
        <v>0.13882538983615475</v>
      </c>
    </row>
    <row r="163" spans="1:3" x14ac:dyDescent="0.25">
      <c r="B163">
        <v>8.781956363794087E-2</v>
      </c>
      <c r="C163">
        <v>7.2692030465422566E-2</v>
      </c>
    </row>
    <row r="164" spans="1:3" x14ac:dyDescent="0.25">
      <c r="B164">
        <v>1.8620794893770266E-2</v>
      </c>
      <c r="C164">
        <v>2.0836795325999875E-2</v>
      </c>
    </row>
    <row r="165" spans="1:3" x14ac:dyDescent="0.25">
      <c r="B165">
        <v>3.3014747838720397E-3</v>
      </c>
      <c r="C165">
        <v>2.5781728363859888E-3</v>
      </c>
    </row>
    <row r="166" spans="1:3" x14ac:dyDescent="0.25">
      <c r="B166">
        <v>5.7316716680643994E-4</v>
      </c>
      <c r="C166">
        <v>5.8434304941326859E-4</v>
      </c>
    </row>
    <row r="167" spans="1:3" x14ac:dyDescent="0.25">
      <c r="B167">
        <v>5.8597570971640584E-4</v>
      </c>
      <c r="C167">
        <v>5.924583308576074E-4</v>
      </c>
    </row>
    <row r="168" spans="1:3" x14ac:dyDescent="0.25">
      <c r="A168" t="s">
        <v>119</v>
      </c>
      <c r="B168">
        <v>0.10008937485367737</v>
      </c>
      <c r="C168">
        <v>0.250341511089201</v>
      </c>
    </row>
    <row r="169" spans="1:3" x14ac:dyDescent="0.25">
      <c r="B169">
        <v>6.6111660585969373E-2</v>
      </c>
      <c r="C169">
        <v>5.6777975758213264E-2</v>
      </c>
    </row>
    <row r="170" spans="1:3" x14ac:dyDescent="0.25">
      <c r="B170">
        <v>0.48661729985171387</v>
      </c>
      <c r="C170">
        <v>0.36898541373968513</v>
      </c>
    </row>
    <row r="171" spans="1:3" x14ac:dyDescent="0.25">
      <c r="B171">
        <v>2.0383697785324031E-2</v>
      </c>
      <c r="C171">
        <v>3.4339589484396926E-3</v>
      </c>
    </row>
    <row r="172" spans="1:3" x14ac:dyDescent="0.25">
      <c r="B172">
        <v>0.27768435113059226</v>
      </c>
      <c r="C172">
        <v>0.28556272638435892</v>
      </c>
    </row>
    <row r="173" spans="1:3" x14ac:dyDescent="0.25">
      <c r="B173">
        <v>2.1554128173262233E-2</v>
      </c>
      <c r="C173">
        <v>7.8579088083237433E-3</v>
      </c>
    </row>
    <row r="174" spans="1:3" x14ac:dyDescent="0.25">
      <c r="B174">
        <v>2.6224999149642884E-2</v>
      </c>
      <c r="C174">
        <v>2.6497188844556985E-2</v>
      </c>
    </row>
    <row r="175" spans="1:3" x14ac:dyDescent="0.25">
      <c r="B175">
        <v>2.9212838464312232E-4</v>
      </c>
      <c r="C175">
        <v>6.9320159665558044E-5</v>
      </c>
    </row>
    <row r="176" spans="1:3" x14ac:dyDescent="0.25">
      <c r="B176">
        <v>5.0794608715592907E-4</v>
      </c>
      <c r="C176">
        <v>2.2611263574218564E-4</v>
      </c>
    </row>
    <row r="177" spans="1:3" x14ac:dyDescent="0.25">
      <c r="B177">
        <v>5.3441399801903424E-4</v>
      </c>
      <c r="C177">
        <v>2.4788363181353997E-4</v>
      </c>
    </row>
    <row r="178" spans="1:3" x14ac:dyDescent="0.25">
      <c r="A178" t="s">
        <v>120</v>
      </c>
      <c r="B178">
        <v>1.9771523009680328E-5</v>
      </c>
      <c r="C178">
        <v>4.4798507366589626E-5</v>
      </c>
    </row>
    <row r="179" spans="1:3" x14ac:dyDescent="0.25">
      <c r="B179">
        <v>0.1521465242839547</v>
      </c>
      <c r="C179">
        <v>0.21020278879153007</v>
      </c>
    </row>
    <row r="180" spans="1:3" x14ac:dyDescent="0.25">
      <c r="B180">
        <v>7.3520879478456036E-2</v>
      </c>
      <c r="C180">
        <v>0.11980119752444364</v>
      </c>
    </row>
    <row r="181" spans="1:3" x14ac:dyDescent="0.25">
      <c r="B181">
        <v>0.45618087466211205</v>
      </c>
      <c r="C181">
        <v>0.28826019470254799</v>
      </c>
    </row>
    <row r="182" spans="1:3" x14ac:dyDescent="0.25">
      <c r="B182">
        <v>7.4664715606974796E-2</v>
      </c>
      <c r="C182">
        <v>0.15906946622949247</v>
      </c>
    </row>
    <row r="183" spans="1:3" x14ac:dyDescent="0.25">
      <c r="B183">
        <v>0.24321060225038219</v>
      </c>
      <c r="C183">
        <v>0.16636108289251886</v>
      </c>
    </row>
    <row r="184" spans="1:3" x14ac:dyDescent="0.25">
      <c r="B184">
        <v>9.079074915963466E-8</v>
      </c>
      <c r="C184">
        <v>5.5179040073213628E-2</v>
      </c>
    </row>
    <row r="185" spans="1:3" x14ac:dyDescent="0.25">
      <c r="B185">
        <v>2.3944007754208069E-5</v>
      </c>
      <c r="C185">
        <v>2.7658329486245648E-5</v>
      </c>
    </row>
    <row r="186" spans="1:3" x14ac:dyDescent="0.25">
      <c r="B186">
        <v>5.7497310626764384E-5</v>
      </c>
      <c r="C186">
        <v>2.2749931749978456E-4</v>
      </c>
    </row>
    <row r="187" spans="1:3" x14ac:dyDescent="0.25">
      <c r="B187">
        <v>6.0784394722985911E-5</v>
      </c>
      <c r="C187">
        <v>2.7882826036542004E-4</v>
      </c>
    </row>
    <row r="188" spans="1:3" x14ac:dyDescent="0.25">
      <c r="B188">
        <v>6.0511591908226091E-5</v>
      </c>
      <c r="C188">
        <v>2.8050669241055156E-4</v>
      </c>
    </row>
    <row r="189" spans="1:3" x14ac:dyDescent="0.25">
      <c r="B189">
        <v>5.3804099349197463E-5</v>
      </c>
      <c r="C189">
        <v>2.6693867912489481E-4</v>
      </c>
    </row>
    <row r="190" spans="1:3" x14ac:dyDescent="0.25">
      <c r="A190" t="s">
        <v>121</v>
      </c>
      <c r="B190">
        <v>0.45659019319480376</v>
      </c>
      <c r="C190">
        <v>0.37848605500815624</v>
      </c>
    </row>
    <row r="191" spans="1:3" x14ac:dyDescent="0.25">
      <c r="B191">
        <v>1.6458083755251002E-2</v>
      </c>
      <c r="C191">
        <v>4.230289062170059E-2</v>
      </c>
    </row>
    <row r="192" spans="1:3" x14ac:dyDescent="0.25">
      <c r="B192">
        <v>0.39850696715109152</v>
      </c>
      <c r="C192">
        <v>0.43351440125908008</v>
      </c>
    </row>
    <row r="193" spans="1:3" x14ac:dyDescent="0.25">
      <c r="B193">
        <v>4.5356843452998674E-2</v>
      </c>
      <c r="C193">
        <v>7.6251799608980028E-2</v>
      </c>
    </row>
    <row r="194" spans="1:3" x14ac:dyDescent="0.25">
      <c r="B194">
        <v>8.2509670688804826E-2</v>
      </c>
      <c r="C194">
        <v>6.8800073647421009E-2</v>
      </c>
    </row>
    <row r="195" spans="1:3" x14ac:dyDescent="0.25">
      <c r="B195">
        <v>2.4419256050034949E-5</v>
      </c>
      <c r="C195">
        <v>3.9016332610800095E-5</v>
      </c>
    </row>
    <row r="196" spans="1:3" x14ac:dyDescent="0.25">
      <c r="B196">
        <v>2.5998120373157957E-4</v>
      </c>
      <c r="C196">
        <v>2.8789204097302487E-4</v>
      </c>
    </row>
    <row r="197" spans="1:3" x14ac:dyDescent="0.25">
      <c r="B197">
        <v>2.9384129726852559E-4</v>
      </c>
      <c r="C197">
        <v>3.1787148107837978E-4</v>
      </c>
    </row>
    <row r="198" spans="1:3" x14ac:dyDescent="0.25">
      <c r="A198" t="s">
        <v>122</v>
      </c>
      <c r="B198">
        <v>0.19153603888230888</v>
      </c>
      <c r="C198">
        <v>0.18945908527081975</v>
      </c>
    </row>
    <row r="199" spans="1:3" x14ac:dyDescent="0.25">
      <c r="B199">
        <v>0.12754685580303587</v>
      </c>
      <c r="C199">
        <v>0.12405274032384657</v>
      </c>
    </row>
    <row r="200" spans="1:3" x14ac:dyDescent="0.25">
      <c r="B200">
        <v>0.35576965523417714</v>
      </c>
      <c r="C200">
        <v>0.34902312093693572</v>
      </c>
    </row>
    <row r="201" spans="1:3" x14ac:dyDescent="0.25">
      <c r="B201">
        <v>0.14640536549954686</v>
      </c>
      <c r="C201">
        <v>0.1508005570661145</v>
      </c>
    </row>
    <row r="202" spans="1:3" x14ac:dyDescent="0.25">
      <c r="B202">
        <v>0.13934201095105483</v>
      </c>
      <c r="C202">
        <v>0.14674401779593671</v>
      </c>
    </row>
    <row r="203" spans="1:3" x14ac:dyDescent="0.25">
      <c r="B203">
        <v>3.9400073629876298E-2</v>
      </c>
      <c r="C203">
        <v>3.9920478606346815E-2</v>
      </c>
    </row>
    <row r="204" spans="1:3" x14ac:dyDescent="0.25">
      <c r="A204" t="s">
        <v>123</v>
      </c>
      <c r="B204">
        <v>0.13747738567386858</v>
      </c>
      <c r="C204">
        <v>0.20027166632045557</v>
      </c>
    </row>
    <row r="205" spans="1:3" x14ac:dyDescent="0.25">
      <c r="B205">
        <v>6.6446285265707977E-2</v>
      </c>
      <c r="C205">
        <v>0.15566433898204918</v>
      </c>
    </row>
    <row r="206" spans="1:3" x14ac:dyDescent="0.25">
      <c r="B206">
        <v>0.37747102922466541</v>
      </c>
      <c r="C206">
        <v>0.30695697533764593</v>
      </c>
    </row>
    <row r="207" spans="1:3" x14ac:dyDescent="0.25">
      <c r="B207">
        <v>0.22596410864586625</v>
      </c>
      <c r="C207">
        <v>0.13913239668061053</v>
      </c>
    </row>
    <row r="208" spans="1:3" x14ac:dyDescent="0.25">
      <c r="B208">
        <v>0.1543538225802206</v>
      </c>
      <c r="C208">
        <v>0.16731630486762022</v>
      </c>
    </row>
    <row r="209" spans="1:3" x14ac:dyDescent="0.25">
      <c r="B209">
        <v>3.8287368609671225E-2</v>
      </c>
      <c r="C209">
        <v>3.0658317811618652E-2</v>
      </c>
    </row>
    <row r="210" spans="1:3" x14ac:dyDescent="0.25">
      <c r="A210" t="s">
        <v>124</v>
      </c>
      <c r="B210">
        <v>0.19532070254452452</v>
      </c>
      <c r="C210">
        <v>0.21712517030012504</v>
      </c>
    </row>
    <row r="211" spans="1:3" x14ac:dyDescent="0.25">
      <c r="B211">
        <v>0.13241415246815355</v>
      </c>
      <c r="C211">
        <v>0.10915812792312227</v>
      </c>
    </row>
    <row r="212" spans="1:3" x14ac:dyDescent="0.25">
      <c r="B212">
        <v>0.37975239538814909</v>
      </c>
      <c r="C212">
        <v>0.36341868616364859</v>
      </c>
    </row>
    <row r="213" spans="1:3" x14ac:dyDescent="0.25">
      <c r="B213">
        <v>0.12289322640781944</v>
      </c>
      <c r="C213">
        <v>0.16167709718400292</v>
      </c>
    </row>
    <row r="214" spans="1:3" x14ac:dyDescent="0.25">
      <c r="B214">
        <v>0.13838607018276197</v>
      </c>
      <c r="C214">
        <v>0.12556686763635216</v>
      </c>
    </row>
    <row r="215" spans="1:3" x14ac:dyDescent="0.25">
      <c r="B215">
        <v>3.1233453008591504E-2</v>
      </c>
      <c r="C215">
        <v>2.3054050792748994E-2</v>
      </c>
    </row>
    <row r="216" spans="1:3" x14ac:dyDescent="0.25">
      <c r="A216" t="s">
        <v>125</v>
      </c>
      <c r="B216">
        <v>0.51570309147446936</v>
      </c>
      <c r="C216">
        <v>0.50252596670478966</v>
      </c>
    </row>
    <row r="217" spans="1:3" x14ac:dyDescent="0.25">
      <c r="B217">
        <v>8.4680809744584543E-2</v>
      </c>
      <c r="C217">
        <v>1.854578386488381E-2</v>
      </c>
    </row>
    <row r="218" spans="1:3" x14ac:dyDescent="0.25">
      <c r="B218">
        <v>0.39958341169489653</v>
      </c>
      <c r="C218">
        <v>0.47891206508046541</v>
      </c>
    </row>
    <row r="219" spans="1:3" x14ac:dyDescent="0.25">
      <c r="B219">
        <v>3.2687086049499314E-5</v>
      </c>
      <c r="C219">
        <v>1.6184349861180845E-5</v>
      </c>
    </row>
    <row r="220" spans="1:3" x14ac:dyDescent="0.25">
      <c r="A220" t="s">
        <v>126</v>
      </c>
      <c r="B220">
        <v>0.40851157771897345</v>
      </c>
      <c r="C220">
        <v>0.5067320560850449</v>
      </c>
    </row>
    <row r="221" spans="1:3" x14ac:dyDescent="0.25">
      <c r="B221">
        <v>0.35064821238970262</v>
      </c>
      <c r="C221">
        <v>0.38328096203693779</v>
      </c>
    </row>
    <row r="222" spans="1:3" x14ac:dyDescent="0.25">
      <c r="B222">
        <v>0.24084020989132396</v>
      </c>
      <c r="C222">
        <v>0.10998698187801721</v>
      </c>
    </row>
    <row r="223" spans="1:3" x14ac:dyDescent="0.25">
      <c r="A223" t="s">
        <v>127</v>
      </c>
      <c r="B223">
        <v>0.12783587648047728</v>
      </c>
      <c r="C223">
        <v>0.16250753719047784</v>
      </c>
    </row>
    <row r="224" spans="1:3" x14ac:dyDescent="0.25">
      <c r="B224">
        <v>0.28248756133507835</v>
      </c>
      <c r="C224">
        <v>0.22686065637860833</v>
      </c>
    </row>
    <row r="225" spans="1:3" x14ac:dyDescent="0.25">
      <c r="B225">
        <v>0.28990285193804238</v>
      </c>
      <c r="C225">
        <v>0.26045621073786401</v>
      </c>
    </row>
    <row r="226" spans="1:3" x14ac:dyDescent="0.25">
      <c r="B226">
        <v>0.25997128077361531</v>
      </c>
      <c r="C226">
        <v>0.24138476402649678</v>
      </c>
    </row>
    <row r="227" spans="1:3" x14ac:dyDescent="0.25">
      <c r="B227">
        <v>3.9479029000921019E-2</v>
      </c>
      <c r="C227">
        <v>0.10866733868338206</v>
      </c>
    </row>
    <row r="228" spans="1:3" x14ac:dyDescent="0.25">
      <c r="B228">
        <v>3.2340047186550934E-4</v>
      </c>
      <c r="C228">
        <v>1.234929831709026E-4</v>
      </c>
    </row>
    <row r="229" spans="1:3" x14ac:dyDescent="0.25">
      <c r="A229" t="s">
        <v>128</v>
      </c>
      <c r="B229">
        <v>4.8720074022298885E-3</v>
      </c>
      <c r="C229">
        <v>2.9835336913062015E-3</v>
      </c>
    </row>
    <row r="230" spans="1:3" x14ac:dyDescent="0.25">
      <c r="B230">
        <v>8.3698552479117047E-2</v>
      </c>
      <c r="C230">
        <v>8.5280217670353875E-2</v>
      </c>
    </row>
    <row r="231" spans="1:3" x14ac:dyDescent="0.25">
      <c r="B231">
        <v>0.24262001847769307</v>
      </c>
      <c r="C231">
        <v>0.24236843776610584</v>
      </c>
    </row>
    <row r="232" spans="1:3" x14ac:dyDescent="0.25">
      <c r="B232">
        <v>0.27656166348727862</v>
      </c>
      <c r="C232">
        <v>0.27100866494921594</v>
      </c>
    </row>
    <row r="233" spans="1:3" x14ac:dyDescent="0.25">
      <c r="B233">
        <v>0.20722748023784249</v>
      </c>
      <c r="C233">
        <v>0.20840422716400125</v>
      </c>
    </row>
    <row r="234" spans="1:3" x14ac:dyDescent="0.25">
      <c r="B234">
        <v>0.12256318897438649</v>
      </c>
      <c r="C234">
        <v>0.12465445961200239</v>
      </c>
    </row>
    <row r="235" spans="1:3" x14ac:dyDescent="0.25">
      <c r="B235">
        <v>5.1520949980032572E-2</v>
      </c>
      <c r="C235">
        <v>5.2936114102245455E-2</v>
      </c>
    </row>
    <row r="236" spans="1:3" x14ac:dyDescent="0.25">
      <c r="B236">
        <v>9.6435552779404257E-3</v>
      </c>
      <c r="C236">
        <v>9.9554611881275522E-3</v>
      </c>
    </row>
    <row r="237" spans="1:3" x14ac:dyDescent="0.25">
      <c r="B237">
        <v>6.0256705766550142E-4</v>
      </c>
      <c r="C237">
        <v>1.1729965048314862E-3</v>
      </c>
    </row>
    <row r="238" spans="1:3" x14ac:dyDescent="0.25">
      <c r="B238">
        <v>3.9533492837403315E-4</v>
      </c>
      <c r="C238">
        <v>6.5865234737828686E-4</v>
      </c>
    </row>
    <row r="239" spans="1:3" x14ac:dyDescent="0.25">
      <c r="B239">
        <v>2.9468169743996248E-4</v>
      </c>
      <c r="C239">
        <v>5.7723500443163556E-4</v>
      </c>
    </row>
    <row r="240" spans="1:3" x14ac:dyDescent="0.25">
      <c r="A240" t="s">
        <v>129</v>
      </c>
      <c r="B240">
        <v>0.10375317106110446</v>
      </c>
      <c r="C240">
        <v>9.7658714005204719E-2</v>
      </c>
    </row>
    <row r="241" spans="1:3" x14ac:dyDescent="0.25">
      <c r="B241">
        <v>7.4380570378604252E-2</v>
      </c>
      <c r="C241">
        <v>8.1087006994387575E-2</v>
      </c>
    </row>
    <row r="242" spans="1:3" x14ac:dyDescent="0.25">
      <c r="B242">
        <v>0.27399848626597789</v>
      </c>
      <c r="C242">
        <v>0.27689112891166695</v>
      </c>
    </row>
    <row r="243" spans="1:3" x14ac:dyDescent="0.25">
      <c r="B243">
        <v>0.15821141870714681</v>
      </c>
      <c r="C243">
        <v>0.14189046960398785</v>
      </c>
    </row>
    <row r="244" spans="1:3" x14ac:dyDescent="0.25">
      <c r="B244">
        <v>0.22930949985804272</v>
      </c>
      <c r="C244">
        <v>0.23856472295183298</v>
      </c>
    </row>
    <row r="245" spans="1:3" x14ac:dyDescent="0.25">
      <c r="B245">
        <v>8.4259542367462609E-2</v>
      </c>
      <c r="C245">
        <v>8.7078881559368215E-2</v>
      </c>
    </row>
    <row r="246" spans="1:3" x14ac:dyDescent="0.25">
      <c r="B246">
        <v>5.814463847787122E-2</v>
      </c>
      <c r="C246">
        <v>6.488915136949075E-2</v>
      </c>
    </row>
    <row r="247" spans="1:3" x14ac:dyDescent="0.25">
      <c r="B247">
        <v>1.7942672883789867E-2</v>
      </c>
      <c r="C247">
        <v>1.1939924604061002E-2</v>
      </c>
    </row>
    <row r="248" spans="1:3" x14ac:dyDescent="0.25">
      <c r="A248" t="s">
        <v>167</v>
      </c>
      <c r="B248">
        <v>0.48729668962938139</v>
      </c>
      <c r="C248">
        <v>0.51790677022572951</v>
      </c>
    </row>
    <row r="249" spans="1:3" x14ac:dyDescent="0.25">
      <c r="B249">
        <v>4.9747547787986765E-8</v>
      </c>
      <c r="C249">
        <v>9.3465006412343413E-8</v>
      </c>
    </row>
    <row r="250" spans="1:3" x14ac:dyDescent="0.25">
      <c r="B250">
        <v>0.51269288359635945</v>
      </c>
      <c r="C250">
        <v>0.48208675803024448</v>
      </c>
    </row>
    <row r="251" spans="1:3" x14ac:dyDescent="0.25">
      <c r="B251">
        <v>1.0000003770268536E-5</v>
      </c>
      <c r="C251">
        <v>6.3782790194217519E-6</v>
      </c>
    </row>
    <row r="252" spans="1:3" x14ac:dyDescent="0.25">
      <c r="A252" t="s">
        <v>92</v>
      </c>
      <c r="B252">
        <v>0.52963189255034204</v>
      </c>
      <c r="C252">
        <v>0.54220236208012795</v>
      </c>
    </row>
    <row r="253" spans="1:3" x14ac:dyDescent="0.25">
      <c r="B253">
        <v>6.4701006185277396E-2</v>
      </c>
      <c r="C253">
        <v>2.7791425736405001E-2</v>
      </c>
    </row>
    <row r="254" spans="1:3" x14ac:dyDescent="0.25">
      <c r="B254">
        <v>0.40566710126438099</v>
      </c>
      <c r="C254">
        <v>0.43000621218346702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/>
  </sheetViews>
  <sheetFormatPr defaultColWidth="8.85546875" defaultRowHeight="15" x14ac:dyDescent="0.25"/>
  <sheetData>
    <row r="1" spans="1:3" x14ac:dyDescent="0.25">
      <c r="A1" t="s">
        <v>130</v>
      </c>
      <c r="B1">
        <v>8.2776103033417625E-6</v>
      </c>
      <c r="C1">
        <v>5.5835429628709902E-6</v>
      </c>
    </row>
    <row r="2" spans="1:3" x14ac:dyDescent="0.25">
      <c r="B2">
        <v>0.9776855018747671</v>
      </c>
      <c r="C2">
        <v>0.96984954604002727</v>
      </c>
    </row>
    <row r="3" spans="1:3" x14ac:dyDescent="0.25">
      <c r="B3">
        <v>2.1752722324474887E-2</v>
      </c>
      <c r="C3">
        <v>2.8048894269186806E-2</v>
      </c>
    </row>
    <row r="4" spans="1:3" x14ac:dyDescent="0.25">
      <c r="B4">
        <v>8.4744606239884303E-5</v>
      </c>
      <c r="C4">
        <v>1.4451331455296898E-3</v>
      </c>
    </row>
    <row r="5" spans="1:3" x14ac:dyDescent="0.25">
      <c r="B5">
        <v>1.5586978106251414E-4</v>
      </c>
      <c r="C5">
        <v>2.9846989543647133E-4</v>
      </c>
    </row>
    <row r="6" spans="1:3" x14ac:dyDescent="0.25">
      <c r="B6">
        <v>1.6088272902851293E-4</v>
      </c>
      <c r="C6">
        <v>1.8112248962082067E-4</v>
      </c>
    </row>
    <row r="7" spans="1:3" x14ac:dyDescent="0.25">
      <c r="B7">
        <v>1.5200107412371587E-4</v>
      </c>
      <c r="C7">
        <v>1.7125061723602565E-4</v>
      </c>
    </row>
    <row r="8" spans="1:3" x14ac:dyDescent="0.25">
      <c r="A8" t="s">
        <v>131</v>
      </c>
      <c r="B8">
        <v>6.1114565227707925E-2</v>
      </c>
      <c r="C8">
        <v>5.5417175646412006E-2</v>
      </c>
    </row>
    <row r="9" spans="1:3" x14ac:dyDescent="0.25">
      <c r="B9">
        <v>0.72988852976878904</v>
      </c>
      <c r="C9">
        <v>0.75154522038707794</v>
      </c>
    </row>
    <row r="10" spans="1:3" x14ac:dyDescent="0.25">
      <c r="B10">
        <v>0.19292220238428184</v>
      </c>
      <c r="C10">
        <v>0.18261037886820219</v>
      </c>
    </row>
    <row r="11" spans="1:3" x14ac:dyDescent="0.25">
      <c r="B11">
        <v>1.2725818076914112E-2</v>
      </c>
      <c r="C11">
        <v>8.9907514376020379E-3</v>
      </c>
    </row>
    <row r="12" spans="1:3" x14ac:dyDescent="0.25">
      <c r="B12">
        <v>2.3827525563331199E-3</v>
      </c>
      <c r="C12">
        <v>5.3982139184450542E-4</v>
      </c>
    </row>
    <row r="13" spans="1:3" x14ac:dyDescent="0.25">
      <c r="B13">
        <v>4.8041991922814927E-4</v>
      </c>
      <c r="C13">
        <v>4.4868924404924528E-4</v>
      </c>
    </row>
    <row r="14" spans="1:3" x14ac:dyDescent="0.25">
      <c r="B14">
        <v>4.8571206674583229E-4</v>
      </c>
      <c r="C14">
        <v>4.4796302481214681E-4</v>
      </c>
    </row>
    <row r="15" spans="1:3" x14ac:dyDescent="0.25">
      <c r="A15" t="s">
        <v>132</v>
      </c>
      <c r="B15">
        <v>0.3888698234072045</v>
      </c>
      <c r="C15">
        <v>0.40227197346886362</v>
      </c>
    </row>
    <row r="16" spans="1:3" x14ac:dyDescent="0.25">
      <c r="B16">
        <v>0.60967144985178123</v>
      </c>
      <c r="C16">
        <v>0.59499752699770214</v>
      </c>
    </row>
    <row r="17" spans="1:3" x14ac:dyDescent="0.25">
      <c r="B17">
        <v>1.0569174292400108E-3</v>
      </c>
      <c r="C17">
        <v>2.3190077162521575E-3</v>
      </c>
    </row>
    <row r="18" spans="1:3" x14ac:dyDescent="0.25">
      <c r="B18">
        <v>4.0180931177413438E-4</v>
      </c>
      <c r="C18">
        <v>4.1149181718201991E-4</v>
      </c>
    </row>
    <row r="19" spans="1:3" x14ac:dyDescent="0.25">
      <c r="A19" t="s">
        <v>133</v>
      </c>
      <c r="B19">
        <v>6.7456018083963344E-6</v>
      </c>
      <c r="C19">
        <v>6.9904944915527905E-6</v>
      </c>
    </row>
    <row r="20" spans="1:3" x14ac:dyDescent="0.25">
      <c r="B20">
        <v>0.93537615152139719</v>
      </c>
      <c r="C20">
        <v>0.94438965134196373</v>
      </c>
    </row>
    <row r="21" spans="1:3" x14ac:dyDescent="0.25">
      <c r="B21">
        <v>6.4217561578803858E-2</v>
      </c>
      <c r="C21">
        <v>5.5176509806401736E-2</v>
      </c>
    </row>
    <row r="22" spans="1:3" x14ac:dyDescent="0.25">
      <c r="B22">
        <v>3.8853060665100699E-5</v>
      </c>
      <c r="C22">
        <v>4.5646668640360998E-5</v>
      </c>
    </row>
    <row r="23" spans="1:3" x14ac:dyDescent="0.25">
      <c r="B23">
        <v>1.1751613953487488E-4</v>
      </c>
      <c r="C23">
        <v>1.2474910601838294E-4</v>
      </c>
    </row>
    <row r="24" spans="1:3" x14ac:dyDescent="0.25">
      <c r="B24">
        <v>1.2530115977941553E-4</v>
      </c>
      <c r="C24">
        <v>1.3209164467966125E-4</v>
      </c>
    </row>
    <row r="25" spans="1:3" x14ac:dyDescent="0.25">
      <c r="B25">
        <v>1.1787093801134038E-4</v>
      </c>
      <c r="C25">
        <v>1.2436093780447411E-4</v>
      </c>
    </row>
    <row r="26" spans="1:3" x14ac:dyDescent="0.25">
      <c r="A26" t="s">
        <v>134</v>
      </c>
      <c r="B26">
        <v>0.47423333040713989</v>
      </c>
      <c r="C26">
        <v>0.45751500443933268</v>
      </c>
    </row>
    <row r="27" spans="1:3" x14ac:dyDescent="0.25">
      <c r="B27">
        <v>0.50185933113887815</v>
      </c>
      <c r="C27">
        <v>0.52051300426598457</v>
      </c>
    </row>
    <row r="28" spans="1:3" x14ac:dyDescent="0.25">
      <c r="B28">
        <v>2.3594092094616666E-2</v>
      </c>
      <c r="C28">
        <v>2.1651081108462523E-2</v>
      </c>
    </row>
    <row r="29" spans="1:3" x14ac:dyDescent="0.25">
      <c r="B29">
        <v>3.1324635936536254E-4</v>
      </c>
      <c r="C29">
        <v>3.2091018622037006E-4</v>
      </c>
    </row>
    <row r="30" spans="1:3" x14ac:dyDescent="0.25">
      <c r="A30" t="s">
        <v>135</v>
      </c>
      <c r="B30">
        <v>0.5483440398269056</v>
      </c>
      <c r="C30">
        <v>0.55738135533766353</v>
      </c>
    </row>
    <row r="31" spans="1:3" x14ac:dyDescent="0.25">
      <c r="B31">
        <v>0.44417210985618655</v>
      </c>
      <c r="C31">
        <v>0.42972005061240454</v>
      </c>
    </row>
    <row r="32" spans="1:3" x14ac:dyDescent="0.25">
      <c r="B32">
        <v>7.0909669722073777E-3</v>
      </c>
      <c r="C32">
        <v>1.2531586116858036E-2</v>
      </c>
    </row>
    <row r="33" spans="1:3" x14ac:dyDescent="0.25">
      <c r="B33">
        <v>3.9288334470055002E-4</v>
      </c>
      <c r="C33">
        <v>3.6700793307402433E-4</v>
      </c>
    </row>
    <row r="34" spans="1:3" x14ac:dyDescent="0.25">
      <c r="A34" t="s">
        <v>136</v>
      </c>
      <c r="B34">
        <v>0.57984780426330529</v>
      </c>
      <c r="C34">
        <v>0.5720762758110306</v>
      </c>
    </row>
    <row r="35" spans="1:3" x14ac:dyDescent="0.25">
      <c r="B35">
        <v>0.42007171644490882</v>
      </c>
      <c r="C35">
        <v>0.42784740168613594</v>
      </c>
    </row>
    <row r="36" spans="1:3" x14ac:dyDescent="0.25">
      <c r="B36">
        <v>1.7888527186416266E-6</v>
      </c>
      <c r="C36">
        <v>1.6148567664979085E-6</v>
      </c>
    </row>
    <row r="37" spans="1:3" x14ac:dyDescent="0.25">
      <c r="B37">
        <v>7.8690439067261939E-5</v>
      </c>
      <c r="C37">
        <v>7.4707646067070259E-5</v>
      </c>
    </row>
    <row r="38" spans="1:3" x14ac:dyDescent="0.25">
      <c r="A38" t="s">
        <v>164</v>
      </c>
      <c r="B38">
        <v>0.54402723199242919</v>
      </c>
      <c r="C38">
        <v>0.46266378636394534</v>
      </c>
    </row>
    <row r="39" spans="1:3" x14ac:dyDescent="0.25">
      <c r="B39">
        <v>0.44100105361020681</v>
      </c>
      <c r="C39">
        <v>0.51229473128502312</v>
      </c>
    </row>
    <row r="40" spans="1:3" x14ac:dyDescent="0.25">
      <c r="B40">
        <v>1.4615298005033583E-2</v>
      </c>
      <c r="C40">
        <v>2.4733445762833404E-2</v>
      </c>
    </row>
    <row r="41" spans="1:3" x14ac:dyDescent="0.25">
      <c r="B41">
        <v>3.5641639233033486E-4</v>
      </c>
      <c r="C41">
        <v>3.0803658819815081E-4</v>
      </c>
    </row>
    <row r="42" spans="1:3" x14ac:dyDescent="0.25">
      <c r="A42" t="s">
        <v>165</v>
      </c>
      <c r="B42">
        <v>0.74200348207627731</v>
      </c>
      <c r="C42">
        <v>0.73936707007883684</v>
      </c>
    </row>
    <row r="43" spans="1:3" x14ac:dyDescent="0.25">
      <c r="B43">
        <v>0.25796612628887333</v>
      </c>
      <c r="C43">
        <v>0.26060403647241193</v>
      </c>
    </row>
    <row r="44" spans="1:3" x14ac:dyDescent="0.25">
      <c r="B44">
        <v>1.1232623055257254E-7</v>
      </c>
      <c r="C44">
        <v>1.0411570322544944E-7</v>
      </c>
    </row>
    <row r="45" spans="1:3" x14ac:dyDescent="0.25">
      <c r="B45">
        <v>8.2335691617899341E-6</v>
      </c>
      <c r="C45">
        <v>7.8137246307873959E-6</v>
      </c>
    </row>
    <row r="46" spans="1:3" x14ac:dyDescent="0.25">
      <c r="B46">
        <v>1.1289107553579192E-5</v>
      </c>
      <c r="C46">
        <v>1.0744618942857086E-5</v>
      </c>
    </row>
    <row r="47" spans="1:3" x14ac:dyDescent="0.25">
      <c r="B47">
        <v>1.0756631903428853E-5</v>
      </c>
      <c r="C47">
        <v>1.0230989474493936E-5</v>
      </c>
    </row>
    <row r="48" spans="1:3" x14ac:dyDescent="0.25">
      <c r="A48" t="s">
        <v>137</v>
      </c>
      <c r="B48">
        <v>0.68457438167871187</v>
      </c>
      <c r="C48">
        <v>0.67677596929263117</v>
      </c>
    </row>
    <row r="49" spans="1:3" x14ac:dyDescent="0.25">
      <c r="B49">
        <v>0.28240522149304681</v>
      </c>
      <c r="C49">
        <v>0.27342751304302965</v>
      </c>
    </row>
    <row r="50" spans="1:3" x14ac:dyDescent="0.25">
      <c r="B50">
        <v>3.2435301143745564E-2</v>
      </c>
      <c r="C50">
        <v>4.8917298101988166E-2</v>
      </c>
    </row>
    <row r="51" spans="1:3" x14ac:dyDescent="0.25">
      <c r="B51">
        <v>1.994606866291795E-4</v>
      </c>
      <c r="C51">
        <v>4.3496102645628669E-4</v>
      </c>
    </row>
    <row r="52" spans="1:3" x14ac:dyDescent="0.25">
      <c r="B52">
        <v>3.856349978666967E-4</v>
      </c>
      <c r="C52">
        <v>4.4425853589475305E-4</v>
      </c>
    </row>
    <row r="53" spans="1:3" x14ac:dyDescent="0.25">
      <c r="A53" t="s">
        <v>138</v>
      </c>
      <c r="B53">
        <v>7.2002749280645962E-7</v>
      </c>
      <c r="C53">
        <v>1.0463589189638192E-6</v>
      </c>
    </row>
    <row r="54" spans="1:3" x14ac:dyDescent="0.25">
      <c r="B54">
        <v>0.96971648239030883</v>
      </c>
      <c r="C54">
        <v>0.97203689163568419</v>
      </c>
    </row>
    <row r="55" spans="1:3" x14ac:dyDescent="0.25">
      <c r="B55">
        <v>3.0198951674156187E-2</v>
      </c>
      <c r="C55">
        <v>2.7857838768911139E-2</v>
      </c>
    </row>
    <row r="56" spans="1:3" x14ac:dyDescent="0.25">
      <c r="B56">
        <v>6.7450766093465502E-6</v>
      </c>
      <c r="C56">
        <v>8.6893101014365532E-6</v>
      </c>
    </row>
    <row r="57" spans="1:3" x14ac:dyDescent="0.25">
      <c r="B57">
        <v>2.498497428978881E-5</v>
      </c>
      <c r="C57">
        <v>3.0994912106446844E-5</v>
      </c>
    </row>
    <row r="58" spans="1:3" x14ac:dyDescent="0.25">
      <c r="B58">
        <v>2.7079121797803098E-5</v>
      </c>
      <c r="C58">
        <v>3.3472373841471696E-5</v>
      </c>
    </row>
    <row r="59" spans="1:3" x14ac:dyDescent="0.25">
      <c r="B59">
        <v>2.5036735345418473E-5</v>
      </c>
      <c r="C59">
        <v>3.1066640436278124E-5</v>
      </c>
    </row>
    <row r="60" spans="1:3" x14ac:dyDescent="0.25">
      <c r="A60" t="s">
        <v>139</v>
      </c>
      <c r="B60">
        <v>5.3138549941166929E-2</v>
      </c>
      <c r="C60">
        <v>5.2680243192721396E-2</v>
      </c>
    </row>
    <row r="61" spans="1:3" x14ac:dyDescent="0.25">
      <c r="B61">
        <v>0.68390500019765688</v>
      </c>
      <c r="C61">
        <v>0.67606413464485449</v>
      </c>
    </row>
    <row r="62" spans="1:3" x14ac:dyDescent="0.25">
      <c r="B62">
        <v>0.24409058530774608</v>
      </c>
      <c r="C62">
        <v>0.26313003742837554</v>
      </c>
    </row>
    <row r="63" spans="1:3" x14ac:dyDescent="0.25">
      <c r="B63">
        <v>1.802988727669888E-2</v>
      </c>
      <c r="C63">
        <v>7.1971630264574902E-3</v>
      </c>
    </row>
    <row r="64" spans="1:3" x14ac:dyDescent="0.25">
      <c r="B64">
        <v>3.4739151529514906E-4</v>
      </c>
      <c r="C64">
        <v>4.2588935833584872E-4</v>
      </c>
    </row>
    <row r="65" spans="1:3" x14ac:dyDescent="0.25">
      <c r="B65">
        <v>4.885857614360166E-4</v>
      </c>
      <c r="C65">
        <v>5.0253234925538176E-4</v>
      </c>
    </row>
    <row r="66" spans="1:3" x14ac:dyDescent="0.25">
      <c r="A66" t="s">
        <v>140</v>
      </c>
      <c r="B66">
        <v>4.7369148250216979E-2</v>
      </c>
      <c r="C66">
        <v>4.6382369852047342E-2</v>
      </c>
    </row>
    <row r="67" spans="1:3" x14ac:dyDescent="0.25">
      <c r="B67">
        <v>0.68778759454174943</v>
      </c>
      <c r="C67">
        <v>0.67699330873632879</v>
      </c>
    </row>
    <row r="68" spans="1:3" x14ac:dyDescent="0.25">
      <c r="B68">
        <v>0.25048072117272657</v>
      </c>
      <c r="C68">
        <v>0.25936925174710701</v>
      </c>
    </row>
    <row r="69" spans="1:3" x14ac:dyDescent="0.25">
      <c r="B69">
        <v>1.3485380452946897E-2</v>
      </c>
      <c r="C69">
        <v>1.6412160142426229E-2</v>
      </c>
    </row>
    <row r="70" spans="1:3" x14ac:dyDescent="0.25">
      <c r="B70">
        <v>3.8062059466098037E-4</v>
      </c>
      <c r="C70">
        <v>3.5473860080263096E-4</v>
      </c>
    </row>
    <row r="71" spans="1:3" x14ac:dyDescent="0.25">
      <c r="B71">
        <v>4.9653498769897488E-4</v>
      </c>
      <c r="C71">
        <v>4.8817092128810782E-4</v>
      </c>
    </row>
    <row r="72" spans="1:3" x14ac:dyDescent="0.25">
      <c r="A72" t="s">
        <v>141</v>
      </c>
      <c r="B72">
        <v>6.3546971216375727E-3</v>
      </c>
      <c r="C72">
        <v>7.6913866421942957E-3</v>
      </c>
    </row>
    <row r="73" spans="1:3" x14ac:dyDescent="0.25">
      <c r="B73">
        <v>0.15367329558767651</v>
      </c>
      <c r="C73">
        <v>0.17914521774565828</v>
      </c>
    </row>
    <row r="74" spans="1:3" x14ac:dyDescent="0.25">
      <c r="B74">
        <v>0.63284825092555075</v>
      </c>
      <c r="C74">
        <v>0.62667241906788529</v>
      </c>
    </row>
    <row r="75" spans="1:3" x14ac:dyDescent="0.25">
      <c r="B75">
        <v>0.1881142038503554</v>
      </c>
      <c r="C75">
        <v>0.16435344220472595</v>
      </c>
    </row>
    <row r="76" spans="1:3" x14ac:dyDescent="0.25">
      <c r="B76">
        <v>1.7973281189639437E-2</v>
      </c>
      <c r="C76">
        <v>2.1128625684073785E-2</v>
      </c>
    </row>
    <row r="77" spans="1:3" x14ac:dyDescent="0.25">
      <c r="B77">
        <v>2.2817017322050392E-4</v>
      </c>
      <c r="C77">
        <v>2.0928826217735355E-4</v>
      </c>
    </row>
    <row r="78" spans="1:3" x14ac:dyDescent="0.25">
      <c r="B78">
        <v>3.9950654746362456E-4</v>
      </c>
      <c r="C78">
        <v>3.9458731449664418E-4</v>
      </c>
    </row>
    <row r="79" spans="1:3" x14ac:dyDescent="0.25">
      <c r="B79">
        <v>4.0859460445618332E-4</v>
      </c>
      <c r="C79">
        <v>4.0503307878833665E-4</v>
      </c>
    </row>
    <row r="80" spans="1:3" x14ac:dyDescent="0.25">
      <c r="A80" t="s">
        <v>142</v>
      </c>
      <c r="B80">
        <v>5.2257457566758074E-5</v>
      </c>
      <c r="C80">
        <v>8.6073612997552473E-7</v>
      </c>
    </row>
    <row r="81" spans="1:3" x14ac:dyDescent="0.25">
      <c r="B81">
        <v>0.20085962173087368</v>
      </c>
      <c r="C81">
        <v>0.25316628779571615</v>
      </c>
    </row>
    <row r="82" spans="1:3" x14ac:dyDescent="0.25">
      <c r="B82">
        <v>0.62625855435431521</v>
      </c>
      <c r="C82">
        <v>0.58926460813946813</v>
      </c>
    </row>
    <row r="83" spans="1:3" x14ac:dyDescent="0.25">
      <c r="B83">
        <v>0.16264697235022008</v>
      </c>
      <c r="C83">
        <v>0.14395404408293924</v>
      </c>
    </row>
    <row r="84" spans="1:3" x14ac:dyDescent="0.25">
      <c r="B84">
        <v>9.4065900016923765E-3</v>
      </c>
      <c r="C84">
        <v>2.828800507159065E-3</v>
      </c>
    </row>
    <row r="85" spans="1:3" x14ac:dyDescent="0.25">
      <c r="B85">
        <v>2.1003611134782897E-4</v>
      </c>
      <c r="C85">
        <v>1.8160236414410566E-5</v>
      </c>
    </row>
    <row r="86" spans="1:3" x14ac:dyDescent="0.25">
      <c r="B86">
        <v>2.8383267556252701E-4</v>
      </c>
      <c r="C86">
        <v>1.0699108819403556E-2</v>
      </c>
    </row>
    <row r="87" spans="1:3" x14ac:dyDescent="0.25">
      <c r="B87">
        <v>2.8213531842159349E-4</v>
      </c>
      <c r="C87">
        <v>6.8129682769361757E-5</v>
      </c>
    </row>
    <row r="88" spans="1:3" x14ac:dyDescent="0.25">
      <c r="A88" t="s">
        <v>143</v>
      </c>
      <c r="B88">
        <v>0.67602812552808633</v>
      </c>
      <c r="C88">
        <v>0.66261023640311312</v>
      </c>
    </row>
    <row r="89" spans="1:3" x14ac:dyDescent="0.25">
      <c r="B89">
        <v>0.26752506460041497</v>
      </c>
      <c r="C89">
        <v>0.2984887810913131</v>
      </c>
    </row>
    <row r="90" spans="1:3" x14ac:dyDescent="0.25">
      <c r="B90">
        <v>5.5994489788968788E-2</v>
      </c>
      <c r="C90">
        <v>3.8355000654431003E-2</v>
      </c>
    </row>
    <row r="91" spans="1:3" x14ac:dyDescent="0.25">
      <c r="B91">
        <v>1.1225036192014254E-4</v>
      </c>
      <c r="C91">
        <v>1.7198989759428939E-4</v>
      </c>
    </row>
    <row r="92" spans="1:3" x14ac:dyDescent="0.25">
      <c r="B92">
        <v>3.4006972060968133E-4</v>
      </c>
      <c r="C92">
        <v>3.7399195354848025E-4</v>
      </c>
    </row>
    <row r="93" spans="1:3" x14ac:dyDescent="0.25">
      <c r="A93" t="s">
        <v>144</v>
      </c>
      <c r="B93">
        <v>0.65123431863657344</v>
      </c>
      <c r="C93">
        <v>0.68177680723539336</v>
      </c>
    </row>
    <row r="94" spans="1:3" x14ac:dyDescent="0.25">
      <c r="B94">
        <v>0.28723786283936614</v>
      </c>
      <c r="C94">
        <v>0.27188317999831074</v>
      </c>
    </row>
    <row r="95" spans="1:3" x14ac:dyDescent="0.25">
      <c r="B95">
        <v>6.109998041671208E-2</v>
      </c>
      <c r="C95">
        <v>4.5835703092673395E-2</v>
      </c>
    </row>
    <row r="96" spans="1:3" x14ac:dyDescent="0.25">
      <c r="B96">
        <v>9.8031963471622359E-5</v>
      </c>
      <c r="C96">
        <v>1.4443960005985649E-4</v>
      </c>
    </row>
    <row r="97" spans="1:3" x14ac:dyDescent="0.25">
      <c r="B97">
        <v>3.2980614387667905E-4</v>
      </c>
      <c r="C97">
        <v>3.5987007356264532E-4</v>
      </c>
    </row>
    <row r="98" spans="1:3" x14ac:dyDescent="0.25">
      <c r="A98" t="s">
        <v>166</v>
      </c>
      <c r="B98">
        <v>0.64003117397650677</v>
      </c>
      <c r="C98">
        <v>0.60479634441504215</v>
      </c>
    </row>
    <row r="99" spans="1:3" x14ac:dyDescent="0.25">
      <c r="B99">
        <v>0.31301378920346046</v>
      </c>
      <c r="C99">
        <v>0.30783803665867682</v>
      </c>
    </row>
    <row r="100" spans="1:3" x14ac:dyDescent="0.25">
      <c r="B100">
        <v>4.6457002170416019E-2</v>
      </c>
      <c r="C100">
        <v>8.7035893818886365E-2</v>
      </c>
    </row>
    <row r="101" spans="1:3" x14ac:dyDescent="0.25">
      <c r="B101">
        <v>1.4020092326533863E-4</v>
      </c>
      <c r="C101">
        <v>4.9909422135072367E-5</v>
      </c>
    </row>
    <row r="102" spans="1:3" x14ac:dyDescent="0.25">
      <c r="B102">
        <v>3.5783372635143158E-4</v>
      </c>
      <c r="C102">
        <v>2.7981568525962985E-4</v>
      </c>
    </row>
    <row r="103" spans="1:3" x14ac:dyDescent="0.25">
      <c r="A103" t="s">
        <v>145</v>
      </c>
      <c r="B103">
        <v>0.46147780040501213</v>
      </c>
      <c r="C103">
        <v>0.55123611568778841</v>
      </c>
    </row>
    <row r="104" spans="1:3" x14ac:dyDescent="0.25">
      <c r="B104">
        <v>0.44320435090275861</v>
      </c>
      <c r="C104">
        <v>0.34165840414886628</v>
      </c>
    </row>
    <row r="105" spans="1:3" x14ac:dyDescent="0.25">
      <c r="B105">
        <v>8.3362052608916909E-2</v>
      </c>
      <c r="C105">
        <v>0.10672055159015657</v>
      </c>
    </row>
    <row r="106" spans="1:3" x14ac:dyDescent="0.25">
      <c r="B106">
        <v>1.1113796701503836E-2</v>
      </c>
      <c r="C106">
        <v>1.1966377436735305E-5</v>
      </c>
    </row>
    <row r="107" spans="1:3" x14ac:dyDescent="0.25">
      <c r="B107">
        <v>3.8076917625710704E-4</v>
      </c>
      <c r="C107">
        <v>1.7579278641498703E-4</v>
      </c>
    </row>
    <row r="108" spans="1:3" x14ac:dyDescent="0.25">
      <c r="B108">
        <v>4.6123020555149762E-4</v>
      </c>
      <c r="C108">
        <v>1.9716940933706774E-4</v>
      </c>
    </row>
    <row r="109" spans="1:3" x14ac:dyDescent="0.25">
      <c r="A109" t="s">
        <v>146</v>
      </c>
      <c r="B109">
        <v>3.5969605330061924E-2</v>
      </c>
      <c r="C109">
        <v>3.4483266919799686E-2</v>
      </c>
    </row>
    <row r="110" spans="1:3" x14ac:dyDescent="0.25">
      <c r="B110">
        <v>0.41892111412756217</v>
      </c>
      <c r="C110">
        <v>0.42097504613446851</v>
      </c>
    </row>
    <row r="111" spans="1:3" x14ac:dyDescent="0.25">
      <c r="B111">
        <v>0.38629266050433531</v>
      </c>
      <c r="C111">
        <v>0.39709860808770847</v>
      </c>
    </row>
    <row r="112" spans="1:3" x14ac:dyDescent="0.25">
      <c r="B112">
        <v>0.13486773127033722</v>
      </c>
      <c r="C112">
        <v>0.12317447887277373</v>
      </c>
    </row>
    <row r="113" spans="1:3" x14ac:dyDescent="0.25">
      <c r="B113">
        <v>1.836704736779415E-2</v>
      </c>
      <c r="C113">
        <v>1.8282039896478891E-2</v>
      </c>
    </row>
    <row r="114" spans="1:3" x14ac:dyDescent="0.25">
      <c r="B114">
        <v>1.5712152752998614E-3</v>
      </c>
      <c r="C114">
        <v>1.868207207177789E-3</v>
      </c>
    </row>
    <row r="115" spans="1:3" x14ac:dyDescent="0.25">
      <c r="B115">
        <v>9.8289689467624653E-4</v>
      </c>
      <c r="C115">
        <v>1.1376298098753146E-3</v>
      </c>
    </row>
    <row r="116" spans="1:3" x14ac:dyDescent="0.25">
      <c r="B116">
        <v>1.5972039006844384E-3</v>
      </c>
      <c r="C116">
        <v>1.3152249254778064E-3</v>
      </c>
    </row>
    <row r="117" spans="1:3" x14ac:dyDescent="0.25">
      <c r="B117">
        <v>8.3240922850619529E-4</v>
      </c>
      <c r="C117">
        <v>1.0526024052834274E-3</v>
      </c>
    </row>
    <row r="118" spans="1:3" x14ac:dyDescent="0.25">
      <c r="B118">
        <v>5.9811610074227617E-4</v>
      </c>
      <c r="C118">
        <v>6.1289574095638936E-4</v>
      </c>
    </row>
    <row r="119" spans="1:3" x14ac:dyDescent="0.25">
      <c r="A119" t="s">
        <v>147</v>
      </c>
      <c r="B119">
        <v>3.6945589089756772E-2</v>
      </c>
      <c r="C119">
        <v>3.4855686719364329E-2</v>
      </c>
    </row>
    <row r="120" spans="1:3" x14ac:dyDescent="0.25">
      <c r="B120">
        <v>0.44897244879557768</v>
      </c>
      <c r="C120">
        <v>0.40921174387535103</v>
      </c>
    </row>
    <row r="121" spans="1:3" x14ac:dyDescent="0.25">
      <c r="B121">
        <v>0.38357749995889151</v>
      </c>
      <c r="C121">
        <v>0.40526776273743997</v>
      </c>
    </row>
    <row r="122" spans="1:3" x14ac:dyDescent="0.25">
      <c r="B122">
        <v>0.10234277004683356</v>
      </c>
      <c r="C122">
        <v>0.12684018900909333</v>
      </c>
    </row>
    <row r="123" spans="1:3" x14ac:dyDescent="0.25">
      <c r="B123">
        <v>2.294928323986084E-2</v>
      </c>
      <c r="C123">
        <v>1.9781789797594537E-2</v>
      </c>
    </row>
    <row r="124" spans="1:3" x14ac:dyDescent="0.25">
      <c r="B124">
        <v>2.5455783900722212E-3</v>
      </c>
      <c r="C124">
        <v>8.4003003698098345E-4</v>
      </c>
    </row>
    <row r="125" spans="1:3" x14ac:dyDescent="0.25">
      <c r="B125">
        <v>5.107965975112938E-4</v>
      </c>
      <c r="C125">
        <v>1.0431372356531532E-3</v>
      </c>
    </row>
    <row r="126" spans="1:3" x14ac:dyDescent="0.25">
      <c r="B126">
        <v>5.3472125381814916E-4</v>
      </c>
      <c r="C126">
        <v>5.4325928328155027E-4</v>
      </c>
    </row>
    <row r="127" spans="1:3" x14ac:dyDescent="0.25">
      <c r="B127">
        <v>5.3718230800638915E-4</v>
      </c>
      <c r="C127">
        <v>5.3549879559691921E-4</v>
      </c>
    </row>
    <row r="128" spans="1:3" x14ac:dyDescent="0.25">
      <c r="B128">
        <v>5.3753118525742848E-4</v>
      </c>
      <c r="C128">
        <v>5.3611492586082255E-4</v>
      </c>
    </row>
    <row r="129" spans="1:3" x14ac:dyDescent="0.25">
      <c r="B129">
        <v>5.4659913441392058E-4</v>
      </c>
      <c r="C129">
        <v>5.4478758378347385E-4</v>
      </c>
    </row>
    <row r="130" spans="1:3" x14ac:dyDescent="0.25">
      <c r="A130" t="s">
        <v>148</v>
      </c>
      <c r="B130">
        <v>0.53183524683182815</v>
      </c>
      <c r="C130">
        <v>0.49625582050962935</v>
      </c>
    </row>
    <row r="131" spans="1:3" x14ac:dyDescent="0.25">
      <c r="B131">
        <v>0.43948965726271849</v>
      </c>
      <c r="C131">
        <v>0.48167790067609056</v>
      </c>
    </row>
    <row r="132" spans="1:3" x14ac:dyDescent="0.25">
      <c r="B132">
        <v>2.8379006500187123E-2</v>
      </c>
      <c r="C132">
        <v>2.1744221928231965E-2</v>
      </c>
    </row>
    <row r="133" spans="1:3" x14ac:dyDescent="0.25">
      <c r="B133">
        <v>2.9608940526634449E-4</v>
      </c>
      <c r="C133">
        <v>3.2205688604817183E-4</v>
      </c>
    </row>
    <row r="134" spans="1:3" x14ac:dyDescent="0.25">
      <c r="A134" t="s">
        <v>149</v>
      </c>
      <c r="B134">
        <v>0.52407835341288289</v>
      </c>
      <c r="C134">
        <v>0.52573927302696621</v>
      </c>
    </row>
    <row r="135" spans="1:3" x14ac:dyDescent="0.25">
      <c r="B135">
        <v>0.44898278517622409</v>
      </c>
      <c r="C135">
        <v>0.4377140810883286</v>
      </c>
    </row>
    <row r="136" spans="1:3" x14ac:dyDescent="0.25">
      <c r="B136">
        <v>2.6110625788450043E-2</v>
      </c>
      <c r="C136">
        <v>3.5799041299257366E-2</v>
      </c>
    </row>
    <row r="137" spans="1:3" x14ac:dyDescent="0.25">
      <c r="B137">
        <v>1.4067265172417083E-4</v>
      </c>
      <c r="C137">
        <v>1.0329491943737354E-4</v>
      </c>
    </row>
    <row r="138" spans="1:3" x14ac:dyDescent="0.25">
      <c r="B138">
        <v>3.3923179951148686E-4</v>
      </c>
      <c r="C138">
        <v>3.1640083728602675E-4</v>
      </c>
    </row>
    <row r="139" spans="1:3" x14ac:dyDescent="0.25">
      <c r="B139">
        <v>3.4833117120742168E-4</v>
      </c>
      <c r="C139">
        <v>3.2790882872439165E-4</v>
      </c>
    </row>
    <row r="140" spans="1:3" x14ac:dyDescent="0.25">
      <c r="A140" t="s">
        <v>150</v>
      </c>
      <c r="B140">
        <v>0.46836362721022007</v>
      </c>
      <c r="C140">
        <v>0.48675531281413403</v>
      </c>
    </row>
    <row r="141" spans="1:3" x14ac:dyDescent="0.25">
      <c r="B141">
        <v>0.49198444899451832</v>
      </c>
      <c r="C141">
        <v>0.47095643279606086</v>
      </c>
    </row>
    <row r="142" spans="1:3" x14ac:dyDescent="0.25">
      <c r="B142">
        <v>3.8169553383733443E-2</v>
      </c>
      <c r="C142">
        <v>4.0809843423097993E-2</v>
      </c>
    </row>
    <row r="143" spans="1:3" x14ac:dyDescent="0.25">
      <c r="B143">
        <v>6.1047846932756544E-4</v>
      </c>
      <c r="C143">
        <v>6.0767742927856532E-4</v>
      </c>
    </row>
    <row r="144" spans="1:3" x14ac:dyDescent="0.25">
      <c r="B144">
        <v>4.3416307750648441E-4</v>
      </c>
      <c r="C144">
        <v>4.3344711034974085E-4</v>
      </c>
    </row>
    <row r="145" spans="1:3" x14ac:dyDescent="0.25">
      <c r="B145">
        <v>4.377288646940609E-4</v>
      </c>
      <c r="C145">
        <v>4.3728642707885026E-4</v>
      </c>
    </row>
    <row r="146" spans="1:3" x14ac:dyDescent="0.25">
      <c r="A146" t="s">
        <v>151</v>
      </c>
      <c r="B146">
        <v>0.45374744468193318</v>
      </c>
      <c r="C146">
        <v>0.42616827104474142</v>
      </c>
    </row>
    <row r="147" spans="1:3" x14ac:dyDescent="0.25">
      <c r="B147">
        <v>0.44502630584874175</v>
      </c>
      <c r="C147">
        <v>0.47162171103090145</v>
      </c>
    </row>
    <row r="148" spans="1:3" x14ac:dyDescent="0.25">
      <c r="B148">
        <v>9.2990827341512261E-2</v>
      </c>
      <c r="C148">
        <v>9.5636188115904144E-2</v>
      </c>
    </row>
    <row r="149" spans="1:3" x14ac:dyDescent="0.25">
      <c r="B149">
        <v>6.5508456754608682E-3</v>
      </c>
      <c r="C149">
        <v>4.9753829798442652E-3</v>
      </c>
    </row>
    <row r="150" spans="1:3" x14ac:dyDescent="0.25">
      <c r="B150">
        <v>5.1816508961994732E-4</v>
      </c>
      <c r="C150">
        <v>4.4767020942984467E-4</v>
      </c>
    </row>
    <row r="151" spans="1:3" x14ac:dyDescent="0.25">
      <c r="B151">
        <v>3.9017043931222648E-4</v>
      </c>
      <c r="C151">
        <v>3.8468457106529433E-4</v>
      </c>
    </row>
    <row r="152" spans="1:3" x14ac:dyDescent="0.25">
      <c r="B152">
        <v>3.9008066606251634E-4</v>
      </c>
      <c r="C152">
        <v>3.8511648998203418E-4</v>
      </c>
    </row>
    <row r="153" spans="1:3" x14ac:dyDescent="0.25">
      <c r="B153">
        <v>3.8616025735713308E-4</v>
      </c>
      <c r="C153">
        <v>3.8097555813172685E-4</v>
      </c>
    </row>
    <row r="154" spans="1:3" x14ac:dyDescent="0.25">
      <c r="A154" t="s">
        <v>152</v>
      </c>
      <c r="B154">
        <v>4.4730302173418508E-2</v>
      </c>
      <c r="C154">
        <v>5.948426741805677E-2</v>
      </c>
    </row>
    <row r="155" spans="1:3" x14ac:dyDescent="0.25">
      <c r="B155">
        <v>0.69916407906179023</v>
      </c>
      <c r="C155">
        <v>0.71967234408158276</v>
      </c>
    </row>
    <row r="156" spans="1:3" x14ac:dyDescent="0.25">
      <c r="B156">
        <v>0.23585012383201442</v>
      </c>
      <c r="C156">
        <v>0.22068951914588958</v>
      </c>
    </row>
    <row r="157" spans="1:3" x14ac:dyDescent="0.25">
      <c r="B157">
        <v>1.9422264237868296E-2</v>
      </c>
      <c r="C157">
        <v>8.8184356377532009E-7</v>
      </c>
    </row>
    <row r="158" spans="1:3" x14ac:dyDescent="0.25">
      <c r="B158">
        <v>3.4245045996421917E-4</v>
      </c>
      <c r="C158">
        <v>6.6958012068665787E-5</v>
      </c>
    </row>
    <row r="159" spans="1:3" x14ac:dyDescent="0.25">
      <c r="B159">
        <v>4.9078023494443198E-4</v>
      </c>
      <c r="C159">
        <v>8.6029498838362462E-5</v>
      </c>
    </row>
    <row r="160" spans="1:3" x14ac:dyDescent="0.25">
      <c r="A160" t="s">
        <v>153</v>
      </c>
      <c r="B160">
        <v>2.930905136734855E-2</v>
      </c>
      <c r="C160">
        <v>1.8717650796225963E-2</v>
      </c>
    </row>
    <row r="161" spans="1:3" x14ac:dyDescent="0.25">
      <c r="B161">
        <v>0.3325992313704314</v>
      </c>
      <c r="C161">
        <v>0.3378938421449742</v>
      </c>
    </row>
    <row r="162" spans="1:3" x14ac:dyDescent="0.25">
      <c r="B162">
        <v>0.42207266866046045</v>
      </c>
      <c r="C162">
        <v>0.41605218947751405</v>
      </c>
    </row>
    <row r="163" spans="1:3" x14ac:dyDescent="0.25">
      <c r="B163">
        <v>0.18395574941113729</v>
      </c>
      <c r="C163">
        <v>0.19514570816661658</v>
      </c>
    </row>
    <row r="164" spans="1:3" x14ac:dyDescent="0.25">
      <c r="B164">
        <v>2.7380520037097102E-2</v>
      </c>
      <c r="C164">
        <v>2.9468884570083263E-2</v>
      </c>
    </row>
    <row r="165" spans="1:3" x14ac:dyDescent="0.25">
      <c r="B165">
        <v>3.7204945088757228E-3</v>
      </c>
      <c r="C165">
        <v>7.6355856042769081E-4</v>
      </c>
    </row>
    <row r="166" spans="1:3" x14ac:dyDescent="0.25">
      <c r="B166">
        <v>2.0317785184641591E-4</v>
      </c>
      <c r="C166">
        <v>4.8141213591409001E-4</v>
      </c>
    </row>
    <row r="167" spans="1:3" x14ac:dyDescent="0.25">
      <c r="B167">
        <v>2.4956178568059483E-4</v>
      </c>
      <c r="C167">
        <v>4.893768126297632E-4</v>
      </c>
    </row>
    <row r="168" spans="1:3" x14ac:dyDescent="0.25">
      <c r="B168">
        <v>2.5281372512753409E-4</v>
      </c>
      <c r="C168">
        <v>4.9031154595469096E-4</v>
      </c>
    </row>
    <row r="169" spans="1:3" x14ac:dyDescent="0.25">
      <c r="B169">
        <v>2.5673128199495176E-4</v>
      </c>
      <c r="C169">
        <v>4.9706578965973787E-4</v>
      </c>
    </row>
    <row r="170" spans="1:3" x14ac:dyDescent="0.25">
      <c r="A170" t="s">
        <v>154</v>
      </c>
      <c r="B170">
        <v>2.2229484890682938E-5</v>
      </c>
      <c r="C170">
        <v>5.490283376004322E-6</v>
      </c>
    </row>
    <row r="171" spans="1:3" x14ac:dyDescent="0.25">
      <c r="B171">
        <v>0.41394248174826592</v>
      </c>
      <c r="C171">
        <v>0.49719614086225583</v>
      </c>
    </row>
    <row r="172" spans="1:3" x14ac:dyDescent="0.25">
      <c r="B172">
        <v>0.52716635663632461</v>
      </c>
      <c r="C172">
        <v>0.41066096671583424</v>
      </c>
    </row>
    <row r="173" spans="1:3" x14ac:dyDescent="0.25">
      <c r="B173">
        <v>4.2781849193350999E-2</v>
      </c>
      <c r="C173">
        <v>9.184685127847815E-2</v>
      </c>
    </row>
    <row r="174" spans="1:3" x14ac:dyDescent="0.25">
      <c r="B174">
        <v>1.4944263197397768E-2</v>
      </c>
      <c r="C174">
        <v>2.916141372219061E-6</v>
      </c>
    </row>
    <row r="175" spans="1:3" x14ac:dyDescent="0.25">
      <c r="B175">
        <v>1.4740280849581412E-4</v>
      </c>
      <c r="C175">
        <v>4.6203656238551331E-5</v>
      </c>
    </row>
    <row r="176" spans="1:3" x14ac:dyDescent="0.25">
      <c r="B176">
        <v>2.4326413336384301E-4</v>
      </c>
      <c r="C176">
        <v>6.0656990293033316E-5</v>
      </c>
    </row>
    <row r="177" spans="1:3" x14ac:dyDescent="0.25">
      <c r="B177">
        <v>2.5210378408469045E-4</v>
      </c>
      <c r="C177">
        <v>6.146429272255463E-5</v>
      </c>
    </row>
    <row r="178" spans="1:3" x14ac:dyDescent="0.25">
      <c r="B178">
        <v>2.5224071204622492E-4</v>
      </c>
      <c r="C178">
        <v>6.1309958177563665E-5</v>
      </c>
    </row>
    <row r="179" spans="1:3" x14ac:dyDescent="0.25">
      <c r="B179">
        <v>2.4780830177947209E-4</v>
      </c>
      <c r="C179">
        <v>5.7999821251908727E-5</v>
      </c>
    </row>
    <row r="180" spans="1:3" x14ac:dyDescent="0.25">
      <c r="A180" t="s">
        <v>155</v>
      </c>
      <c r="B180">
        <v>2.3288461091646891E-2</v>
      </c>
      <c r="C180">
        <v>3.8631443686832939E-2</v>
      </c>
    </row>
    <row r="181" spans="1:3" x14ac:dyDescent="0.25">
      <c r="B181">
        <v>0.45502103605794958</v>
      </c>
      <c r="C181">
        <v>0.45783744418528916</v>
      </c>
    </row>
    <row r="182" spans="1:3" x14ac:dyDescent="0.25">
      <c r="B182">
        <v>0.42536801011228748</v>
      </c>
      <c r="C182">
        <v>0.42828311912353861</v>
      </c>
    </row>
    <row r="183" spans="1:3" x14ac:dyDescent="0.25">
      <c r="B183">
        <v>9.5819700302600674E-2</v>
      </c>
      <c r="C183">
        <v>7.4636474167187786E-2</v>
      </c>
    </row>
    <row r="184" spans="1:3" x14ac:dyDescent="0.25">
      <c r="B184">
        <v>5.1031450345457882E-6</v>
      </c>
      <c r="C184">
        <v>1.0690611373885353E-5</v>
      </c>
    </row>
    <row r="185" spans="1:3" x14ac:dyDescent="0.25">
      <c r="B185">
        <v>1.4234510200573892E-4</v>
      </c>
      <c r="C185">
        <v>1.7813779111408001E-4</v>
      </c>
    </row>
    <row r="186" spans="1:3" x14ac:dyDescent="0.25">
      <c r="B186">
        <v>1.8137838284072163E-4</v>
      </c>
      <c r="C186">
        <v>2.1513632294425467E-4</v>
      </c>
    </row>
    <row r="187" spans="1:3" x14ac:dyDescent="0.25">
      <c r="B187">
        <v>1.7396580563435517E-4</v>
      </c>
      <c r="C187">
        <v>2.0755411171932372E-4</v>
      </c>
    </row>
    <row r="188" spans="1:3" x14ac:dyDescent="0.25">
      <c r="A188" t="s">
        <v>156</v>
      </c>
      <c r="B188">
        <v>0.70646205320882571</v>
      </c>
      <c r="C188">
        <v>0.72639317903686695</v>
      </c>
    </row>
    <row r="189" spans="1:3" x14ac:dyDescent="0.25">
      <c r="B189">
        <v>0.26597610607450883</v>
      </c>
      <c r="C189">
        <v>0.25109146887713796</v>
      </c>
    </row>
    <row r="190" spans="1:3" x14ac:dyDescent="0.25">
      <c r="B190">
        <v>2.5781836336640711E-2</v>
      </c>
      <c r="C190">
        <v>2.0197492320002872E-2</v>
      </c>
    </row>
    <row r="191" spans="1:3" x14ac:dyDescent="0.25">
      <c r="B191">
        <v>8.0316200339625035E-4</v>
      </c>
      <c r="C191">
        <v>1.2871861472422926E-3</v>
      </c>
    </row>
    <row r="192" spans="1:3" x14ac:dyDescent="0.25">
      <c r="B192">
        <v>4.862133109692428E-4</v>
      </c>
      <c r="C192">
        <v>5.1288903549367407E-4</v>
      </c>
    </row>
    <row r="193" spans="1:3" x14ac:dyDescent="0.25">
      <c r="B193">
        <v>4.906290656590327E-4</v>
      </c>
      <c r="C193">
        <v>5.1778458325614821E-4</v>
      </c>
    </row>
    <row r="194" spans="1:3" x14ac:dyDescent="0.25">
      <c r="A194" t="s">
        <v>157</v>
      </c>
      <c r="B194">
        <v>0.66944758670197424</v>
      </c>
      <c r="C194">
        <v>0.73321981220941201</v>
      </c>
    </row>
    <row r="195" spans="1:3" x14ac:dyDescent="0.25">
      <c r="B195">
        <v>0.31722118524279819</v>
      </c>
      <c r="C195">
        <v>0.19750913640129661</v>
      </c>
    </row>
    <row r="196" spans="1:3" x14ac:dyDescent="0.25">
      <c r="B196">
        <v>1.225300039247286E-2</v>
      </c>
      <c r="C196">
        <v>6.8602819881637689E-2</v>
      </c>
    </row>
    <row r="197" spans="1:3" x14ac:dyDescent="0.25">
      <c r="B197">
        <v>2.6371907907314705E-4</v>
      </c>
      <c r="C197">
        <v>5.7786483491322288E-5</v>
      </c>
    </row>
    <row r="198" spans="1:3" x14ac:dyDescent="0.25">
      <c r="B198">
        <v>4.0394652290815913E-4</v>
      </c>
      <c r="C198">
        <v>2.9494251871056075E-4</v>
      </c>
    </row>
    <row r="199" spans="1:3" x14ac:dyDescent="0.25">
      <c r="B199">
        <v>4.1056206077330826E-4</v>
      </c>
      <c r="C199">
        <v>3.1550250545184873E-4</v>
      </c>
    </row>
    <row r="200" spans="1:3" x14ac:dyDescent="0.25">
      <c r="A200" t="s">
        <v>158</v>
      </c>
      <c r="B200">
        <v>0.71832191904760723</v>
      </c>
      <c r="C200">
        <v>0.71369568985982268</v>
      </c>
    </row>
    <row r="201" spans="1:3" x14ac:dyDescent="0.25">
      <c r="B201">
        <v>0.25616973362285561</v>
      </c>
      <c r="C201">
        <v>0.26465972070641369</v>
      </c>
    </row>
    <row r="202" spans="1:3" x14ac:dyDescent="0.25">
      <c r="B202">
        <v>2.4511617070756771E-2</v>
      </c>
      <c r="C202">
        <v>1.9213918857059493E-2</v>
      </c>
    </row>
    <row r="203" spans="1:3" x14ac:dyDescent="0.25">
      <c r="B203">
        <v>2.0141749675296416E-4</v>
      </c>
      <c r="C203">
        <v>1.4023861516342224E-3</v>
      </c>
    </row>
    <row r="204" spans="1:3" x14ac:dyDescent="0.25">
      <c r="B204">
        <v>3.9232861145402077E-4</v>
      </c>
      <c r="C204">
        <v>5.116162156578863E-4</v>
      </c>
    </row>
    <row r="205" spans="1:3" x14ac:dyDescent="0.25">
      <c r="B205">
        <v>4.0298415057331743E-4</v>
      </c>
      <c r="C205">
        <v>5.1666820941214373E-4</v>
      </c>
    </row>
    <row r="206" spans="1:3" x14ac:dyDescent="0.25">
      <c r="A206" t="s">
        <v>159</v>
      </c>
      <c r="B206">
        <v>0.53963014935679876</v>
      </c>
      <c r="C206">
        <v>0.55080316994966216</v>
      </c>
    </row>
    <row r="207" spans="1:3" x14ac:dyDescent="0.25">
      <c r="B207">
        <v>0.43922673449660221</v>
      </c>
      <c r="C207">
        <v>0.44423020581936096</v>
      </c>
    </row>
    <row r="208" spans="1:3" x14ac:dyDescent="0.25">
      <c r="B208">
        <v>2.081482790805031E-2</v>
      </c>
      <c r="C208">
        <v>4.5606875301725481E-3</v>
      </c>
    </row>
    <row r="209" spans="1:3" x14ac:dyDescent="0.25">
      <c r="B209">
        <v>3.2828823854876124E-4</v>
      </c>
      <c r="C209">
        <v>4.0593670080432031E-4</v>
      </c>
    </row>
    <row r="210" spans="1:3" x14ac:dyDescent="0.25">
      <c r="A210" t="s">
        <v>160</v>
      </c>
      <c r="B210">
        <v>0.69986747737530219</v>
      </c>
      <c r="C210">
        <v>0.68535807847865737</v>
      </c>
    </row>
    <row r="211" spans="1:3" x14ac:dyDescent="0.25">
      <c r="B211">
        <v>0.30005221675744437</v>
      </c>
      <c r="C211">
        <v>0.31457257120162918</v>
      </c>
    </row>
    <row r="212" spans="1:3" x14ac:dyDescent="0.25">
      <c r="B212">
        <v>8.0305867253524377E-5</v>
      </c>
      <c r="C212">
        <v>6.935031971340788E-5</v>
      </c>
    </row>
    <row r="213" spans="1:3" x14ac:dyDescent="0.25">
      <c r="A213" t="s">
        <v>161</v>
      </c>
      <c r="B213">
        <v>0.75505134798183315</v>
      </c>
      <c r="C213">
        <v>0.69120272178208364</v>
      </c>
    </row>
    <row r="214" spans="1:3" x14ac:dyDescent="0.25">
      <c r="B214">
        <v>0.21899316414026032</v>
      </c>
      <c r="C214">
        <v>0.29342941836859199</v>
      </c>
    </row>
    <row r="215" spans="1:3" x14ac:dyDescent="0.25">
      <c r="B215">
        <v>2.4925617596277296E-2</v>
      </c>
      <c r="C215">
        <v>1.4290012879964852E-2</v>
      </c>
    </row>
    <row r="216" spans="1:3" x14ac:dyDescent="0.25">
      <c r="B216">
        <v>2.12076287297188E-4</v>
      </c>
      <c r="C216">
        <v>2.5751795598474229E-4</v>
      </c>
    </row>
    <row r="217" spans="1:3" x14ac:dyDescent="0.25">
      <c r="B217">
        <v>4.032760001471503E-4</v>
      </c>
      <c r="C217">
        <v>4.064137631570374E-4</v>
      </c>
    </row>
    <row r="218" spans="1:3" x14ac:dyDescent="0.25">
      <c r="B218">
        <v>4.1451799418481492E-4</v>
      </c>
      <c r="C218">
        <v>4.1391525021783094E-4</v>
      </c>
    </row>
    <row r="219" spans="1:3" x14ac:dyDescent="0.25">
      <c r="A219" t="s">
        <v>162</v>
      </c>
      <c r="B219">
        <v>2.5354380817002989E-2</v>
      </c>
      <c r="C219">
        <v>2.5840802335527588E-2</v>
      </c>
    </row>
    <row r="220" spans="1:3" x14ac:dyDescent="0.25">
      <c r="B220">
        <v>0.30408398577991613</v>
      </c>
      <c r="C220">
        <v>0.3070997695939886</v>
      </c>
    </row>
    <row r="221" spans="1:3" x14ac:dyDescent="0.25">
      <c r="B221">
        <v>0.41044784732963169</v>
      </c>
      <c r="C221">
        <v>0.41466778913192437</v>
      </c>
    </row>
    <row r="222" spans="1:3" x14ac:dyDescent="0.25">
      <c r="B222">
        <v>0.20792464261120253</v>
      </c>
      <c r="C222">
        <v>0.20735792006578146</v>
      </c>
    </row>
    <row r="223" spans="1:3" x14ac:dyDescent="0.25">
      <c r="B223">
        <v>4.6029297389200967E-2</v>
      </c>
      <c r="C223">
        <v>3.9837939199143878E-2</v>
      </c>
    </row>
    <row r="224" spans="1:3" x14ac:dyDescent="0.25">
      <c r="B224">
        <v>4.020062668978806E-3</v>
      </c>
      <c r="C224">
        <v>3.3612010707730644E-3</v>
      </c>
    </row>
    <row r="225" spans="1:3" x14ac:dyDescent="0.25">
      <c r="B225">
        <v>9.7504928257695139E-4</v>
      </c>
      <c r="C225">
        <v>7.2959266594054375E-4</v>
      </c>
    </row>
    <row r="226" spans="1:3" x14ac:dyDescent="0.25">
      <c r="B226">
        <v>3.2165634587818696E-4</v>
      </c>
      <c r="C226">
        <v>2.7583425897922346E-4</v>
      </c>
    </row>
    <row r="227" spans="1:3" x14ac:dyDescent="0.25">
      <c r="B227">
        <v>2.7995856437065499E-4</v>
      </c>
      <c r="C227">
        <v>2.7450729365519273E-4</v>
      </c>
    </row>
    <row r="228" spans="1:3" x14ac:dyDescent="0.25">
      <c r="B228">
        <v>2.7917738599033304E-4</v>
      </c>
      <c r="C228">
        <v>2.7508806794313337E-4</v>
      </c>
    </row>
    <row r="229" spans="1:3" x14ac:dyDescent="0.25">
      <c r="B229">
        <v>2.8394182525076417E-4</v>
      </c>
      <c r="C229">
        <v>2.7955631634294254E-4</v>
      </c>
    </row>
    <row r="230" spans="1:3" x14ac:dyDescent="0.25">
      <c r="A230" t="s">
        <v>163</v>
      </c>
      <c r="B230">
        <v>0.66117427487052294</v>
      </c>
      <c r="C230">
        <v>0.65300731024776693</v>
      </c>
    </row>
    <row r="231" spans="1:3" x14ac:dyDescent="0.25">
      <c r="B231">
        <v>0.29157566270639629</v>
      </c>
      <c r="C231">
        <v>0.30809673710375607</v>
      </c>
    </row>
    <row r="232" spans="1:3" x14ac:dyDescent="0.25">
      <c r="B232">
        <v>4.0661737213246008E-2</v>
      </c>
      <c r="C232">
        <v>3.3614084279607256E-2</v>
      </c>
    </row>
    <row r="233" spans="1:3" x14ac:dyDescent="0.25">
      <c r="B233">
        <v>5.2014956278518846E-3</v>
      </c>
      <c r="C233">
        <v>3.8721906930226013E-3</v>
      </c>
    </row>
    <row r="234" spans="1:3" x14ac:dyDescent="0.25">
      <c r="B234">
        <v>2.9961488599175893E-4</v>
      </c>
      <c r="C234">
        <v>3.1803786708520411E-4</v>
      </c>
    </row>
    <row r="235" spans="1:3" x14ac:dyDescent="0.25">
      <c r="B235">
        <v>3.6218020624051114E-4</v>
      </c>
      <c r="C235">
        <v>3.6425127224906623E-4</v>
      </c>
    </row>
    <row r="236" spans="1:3" x14ac:dyDescent="0.25">
      <c r="B236">
        <v>3.6543023310747568E-4</v>
      </c>
      <c r="C236">
        <v>3.666773149699267E-4</v>
      </c>
    </row>
    <row r="237" spans="1:3" x14ac:dyDescent="0.25">
      <c r="B237">
        <v>3.5960425664306077E-4</v>
      </c>
      <c r="C237">
        <v>3.6071122154290576E-4</v>
      </c>
    </row>
    <row r="238" spans="1:3" x14ac:dyDescent="0.25">
      <c r="A238" t="s">
        <v>27</v>
      </c>
      <c r="B238">
        <v>0.51904281848785594</v>
      </c>
      <c r="C238">
        <v>0.50433291492735655</v>
      </c>
    </row>
    <row r="239" spans="1:3" x14ac:dyDescent="0.25">
      <c r="B239">
        <v>0.48090407691277837</v>
      </c>
      <c r="C239">
        <v>0.49561906535099109</v>
      </c>
    </row>
    <row r="240" spans="1:3" x14ac:dyDescent="0.25">
      <c r="B240">
        <v>8.1666958980031745E-7</v>
      </c>
      <c r="C240">
        <v>6.7945900821098233E-7</v>
      </c>
    </row>
    <row r="241" spans="1:3" x14ac:dyDescent="0.25">
      <c r="B241">
        <v>5.2287929775683958E-5</v>
      </c>
      <c r="C241">
        <v>4.7340262644158305E-5</v>
      </c>
    </row>
    <row r="242" spans="1:3" x14ac:dyDescent="0.25">
      <c r="A242" t="s">
        <v>90</v>
      </c>
      <c r="B242">
        <v>0.93676157076365896</v>
      </c>
      <c r="C242">
        <v>0.89649974275701005</v>
      </c>
    </row>
    <row r="243" spans="1:3" x14ac:dyDescent="0.25">
      <c r="B243">
        <v>6.0404151977865903E-2</v>
      </c>
      <c r="C243">
        <v>0.103500237066721</v>
      </c>
    </row>
    <row r="244" spans="1:3" x14ac:dyDescent="0.25">
      <c r="B244" s="1">
        <v>2.8342772584752499E-3</v>
      </c>
      <c r="C244" s="1">
        <v>2.0176269049251999E-8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workbookViewId="0"/>
  </sheetViews>
  <sheetFormatPr defaultColWidth="8.85546875" defaultRowHeight="15" x14ac:dyDescent="0.25"/>
  <sheetData>
    <row r="1" spans="1:5" x14ac:dyDescent="0.25">
      <c r="A1" t="s">
        <v>168</v>
      </c>
      <c r="B1">
        <v>0.47106432598163794</v>
      </c>
      <c r="C1">
        <v>0.50218562560109492</v>
      </c>
      <c r="D1">
        <v>0.49622412473054867</v>
      </c>
      <c r="E1">
        <v>0.49843800245326741</v>
      </c>
    </row>
    <row r="2" spans="1:5" x14ac:dyDescent="0.25">
      <c r="B2">
        <v>9.1506016341165518E-4</v>
      </c>
      <c r="C2">
        <v>1.5489849257570368E-3</v>
      </c>
      <c r="D2">
        <v>1.5143759492905381E-4</v>
      </c>
      <c r="E2">
        <v>1.9275695089670371E-6</v>
      </c>
    </row>
    <row r="3" spans="1:5" x14ac:dyDescent="0.25">
      <c r="B3">
        <v>9.9526318419262093E-3</v>
      </c>
      <c r="C3">
        <v>6.5273878825296812E-3</v>
      </c>
      <c r="D3">
        <v>4.1195964059062735E-3</v>
      </c>
      <c r="E3">
        <v>7.8654907859084366E-3</v>
      </c>
    </row>
    <row r="4" spans="1:5" x14ac:dyDescent="0.25">
      <c r="B4">
        <v>2.5161094707688927E-2</v>
      </c>
      <c r="C4">
        <v>2.3159160973601316E-2</v>
      </c>
      <c r="D4">
        <v>2.57455384969703E-2</v>
      </c>
      <c r="E4">
        <v>2.3983454021370552E-2</v>
      </c>
    </row>
    <row r="5" spans="1:5" x14ac:dyDescent="0.25">
      <c r="B5">
        <v>6.6593699945635357E-3</v>
      </c>
      <c r="C5">
        <v>4.6149626886218239E-3</v>
      </c>
      <c r="D5">
        <v>5.1026806293098994E-3</v>
      </c>
      <c r="E5">
        <v>4.5961334901934141E-3</v>
      </c>
    </row>
    <row r="6" spans="1:5" x14ac:dyDescent="0.25">
      <c r="B6">
        <v>1.4455220369339239E-3</v>
      </c>
      <c r="C6">
        <v>3.4086312314846215E-3</v>
      </c>
      <c r="D6">
        <v>1.9705598103468445E-3</v>
      </c>
      <c r="E6">
        <v>8.1473536792150712E-5</v>
      </c>
    </row>
    <row r="7" spans="1:5" x14ac:dyDescent="0.25">
      <c r="B7">
        <v>0.48480199527383772</v>
      </c>
      <c r="C7">
        <v>0.45855524669691056</v>
      </c>
      <c r="D7">
        <v>0.46668606233198906</v>
      </c>
      <c r="E7">
        <v>0.46503351814295901</v>
      </c>
    </row>
    <row r="8" spans="1:5" x14ac:dyDescent="0.25">
      <c r="A8" t="s">
        <v>171</v>
      </c>
      <c r="B8">
        <v>0.37831760234120143</v>
      </c>
      <c r="C8">
        <v>0.37789936250805195</v>
      </c>
      <c r="D8">
        <v>0.37149286469749754</v>
      </c>
      <c r="E8">
        <v>0.37736717853801272</v>
      </c>
    </row>
    <row r="9" spans="1:5" x14ac:dyDescent="0.25">
      <c r="B9">
        <v>1.0081295398275821E-2</v>
      </c>
      <c r="C9">
        <v>8.159154702887193E-3</v>
      </c>
      <c r="D9">
        <v>7.5268331235326799E-3</v>
      </c>
      <c r="E9">
        <v>9.7452721001020648E-3</v>
      </c>
    </row>
    <row r="10" spans="1:5" x14ac:dyDescent="0.25">
      <c r="B10">
        <v>1.1066908362444132E-2</v>
      </c>
      <c r="C10">
        <v>1.1440619435247247E-2</v>
      </c>
      <c r="D10">
        <v>9.8858751671531842E-3</v>
      </c>
      <c r="E10">
        <v>8.3745834890999182E-3</v>
      </c>
    </row>
    <row r="11" spans="1:5" x14ac:dyDescent="0.25">
      <c r="B11">
        <v>0.22784521126990764</v>
      </c>
      <c r="C11">
        <v>0.23337671919286895</v>
      </c>
      <c r="D11">
        <v>0.24530613970026863</v>
      </c>
      <c r="E11">
        <v>0.23237873649272514</v>
      </c>
    </row>
    <row r="12" spans="1:5" x14ac:dyDescent="0.25">
      <c r="B12">
        <v>1.4348177788250207E-2</v>
      </c>
      <c r="C12">
        <v>1.2808609985072637E-2</v>
      </c>
      <c r="D12">
        <v>1.1572171274074804E-2</v>
      </c>
      <c r="E12">
        <v>1.4921633824907606E-2</v>
      </c>
    </row>
    <row r="13" spans="1:5" x14ac:dyDescent="0.25">
      <c r="B13">
        <v>1.0155607768848506E-2</v>
      </c>
      <c r="C13">
        <v>1.0283808114507912E-2</v>
      </c>
      <c r="D13">
        <v>5.8626793568473407E-3</v>
      </c>
      <c r="E13">
        <v>9.0105274381410364E-3</v>
      </c>
    </row>
    <row r="14" spans="1:5" x14ac:dyDescent="0.25">
      <c r="B14">
        <v>0.34818519707107237</v>
      </c>
      <c r="C14">
        <v>0.34603172606136418</v>
      </c>
      <c r="D14">
        <v>0.34835343668062574</v>
      </c>
      <c r="E14">
        <v>0.3482020681170116</v>
      </c>
    </row>
    <row r="15" spans="1:5" x14ac:dyDescent="0.25">
      <c r="A15" t="s">
        <v>172</v>
      </c>
      <c r="B15">
        <v>0.49137847773845406</v>
      </c>
      <c r="C15">
        <v>0.49768048685961652</v>
      </c>
      <c r="D15">
        <v>0.47689611353851924</v>
      </c>
      <c r="E15">
        <v>0.50862353469448951</v>
      </c>
    </row>
    <row r="16" spans="1:5" x14ac:dyDescent="0.25">
      <c r="B16">
        <v>1.2065347656677193E-6</v>
      </c>
      <c r="C16">
        <v>1.3736111948972144E-2</v>
      </c>
      <c r="D16">
        <v>1.3933361261635375E-2</v>
      </c>
      <c r="E16">
        <v>1.4385371545892214E-2</v>
      </c>
    </row>
    <row r="17" spans="1:5" x14ac:dyDescent="0.25">
      <c r="B17">
        <v>1.2278593404371796E-2</v>
      </c>
      <c r="C17">
        <v>2.0164215920673381E-2</v>
      </c>
      <c r="D17">
        <v>1.4452522130631655E-2</v>
      </c>
      <c r="E17">
        <v>1.073065199243896E-2</v>
      </c>
    </row>
    <row r="18" spans="1:5" x14ac:dyDescent="0.25">
      <c r="B18">
        <v>0.49634172232240859</v>
      </c>
      <c r="C18">
        <v>0.46841918527073806</v>
      </c>
      <c r="D18">
        <v>0.49471800306921371</v>
      </c>
      <c r="E18">
        <v>0.46626044176717923</v>
      </c>
    </row>
    <row r="19" spans="1:5" x14ac:dyDescent="0.25">
      <c r="A19" t="s">
        <v>173</v>
      </c>
      <c r="B19">
        <v>0.48831380468276248</v>
      </c>
      <c r="C19">
        <v>0.48548987012043299</v>
      </c>
      <c r="D19">
        <v>0.51845411183490619</v>
      </c>
      <c r="E19">
        <v>0.48733449098879672</v>
      </c>
    </row>
    <row r="20" spans="1:5" x14ac:dyDescent="0.25">
      <c r="B20">
        <v>2.8973094195070166E-5</v>
      </c>
      <c r="C20">
        <v>1.9872227963966963E-3</v>
      </c>
      <c r="D20">
        <v>1.1762693314299603E-2</v>
      </c>
      <c r="E20">
        <v>5.4846029745684601E-4</v>
      </c>
    </row>
    <row r="21" spans="1:5" x14ac:dyDescent="0.25">
      <c r="B21">
        <v>1.2394310319749129E-2</v>
      </c>
      <c r="C21">
        <v>1.0651713691530529E-3</v>
      </c>
      <c r="D21">
        <v>1.2369791318776092E-2</v>
      </c>
      <c r="E21">
        <v>1.9921012059923124E-4</v>
      </c>
    </row>
    <row r="22" spans="1:5" x14ac:dyDescent="0.25">
      <c r="B22">
        <v>0.49926291190329342</v>
      </c>
      <c r="C22">
        <v>0.51145773571401731</v>
      </c>
      <c r="D22">
        <v>0.4574134035320182</v>
      </c>
      <c r="E22">
        <v>0.5119178385931471</v>
      </c>
    </row>
    <row r="23" spans="1:5" x14ac:dyDescent="0.25">
      <c r="A23" t="s">
        <v>174</v>
      </c>
      <c r="B23">
        <v>0.22760530143480914</v>
      </c>
      <c r="C23">
        <v>0.21227045970214006</v>
      </c>
      <c r="D23">
        <v>0.20739416509896619</v>
      </c>
      <c r="E23">
        <v>0.21060020738878993</v>
      </c>
    </row>
    <row r="24" spans="1:5" x14ac:dyDescent="0.25">
      <c r="B24">
        <v>0.13433559996127573</v>
      </c>
      <c r="C24">
        <v>0.13906906935416052</v>
      </c>
      <c r="D24">
        <v>0.12890341300465291</v>
      </c>
      <c r="E24">
        <v>0.1453064810071952</v>
      </c>
    </row>
    <row r="25" spans="1:5" x14ac:dyDescent="0.25">
      <c r="B25">
        <v>0.28362983914468509</v>
      </c>
      <c r="C25">
        <v>0.26746068079409924</v>
      </c>
      <c r="D25">
        <v>0.28645706993448433</v>
      </c>
      <c r="E25">
        <v>0.25322906987245974</v>
      </c>
    </row>
    <row r="26" spans="1:5" x14ac:dyDescent="0.25">
      <c r="B26">
        <v>0.1986457572267189</v>
      </c>
      <c r="C26">
        <v>0.19659631679005685</v>
      </c>
      <c r="D26">
        <v>0.2052571286948193</v>
      </c>
      <c r="E26">
        <v>0.20319530031835886</v>
      </c>
    </row>
    <row r="27" spans="1:5" x14ac:dyDescent="0.25">
      <c r="B27">
        <v>0.15578350223251106</v>
      </c>
      <c r="C27">
        <v>0.18460347335954333</v>
      </c>
      <c r="D27">
        <v>0.17198822326707722</v>
      </c>
      <c r="E27">
        <v>0.1876689414131964</v>
      </c>
    </row>
    <row r="28" spans="1:5" x14ac:dyDescent="0.25">
      <c r="A28" t="s">
        <v>0</v>
      </c>
      <c r="B28">
        <v>0.47722546453537312</v>
      </c>
      <c r="C28">
        <v>0.48485797383382112</v>
      </c>
      <c r="D28">
        <v>0.46238478422156548</v>
      </c>
      <c r="E28">
        <v>0.47415550210379526</v>
      </c>
    </row>
    <row r="29" spans="1:5" x14ac:dyDescent="0.25">
      <c r="B29">
        <v>1.0229072850352038E-3</v>
      </c>
      <c r="C29">
        <v>1.6577162605932646E-7</v>
      </c>
      <c r="D29">
        <v>3.8757193411187571E-3</v>
      </c>
      <c r="E29">
        <v>6.5383009599711576E-3</v>
      </c>
    </row>
    <row r="30" spans="1:5" x14ac:dyDescent="0.25">
      <c r="B30">
        <v>7.8927042571720393E-3</v>
      </c>
      <c r="C30">
        <v>7.0478489299694736E-3</v>
      </c>
      <c r="D30">
        <v>9.4567152524826763E-3</v>
      </c>
      <c r="E30">
        <v>9.6666859692891884E-3</v>
      </c>
    </row>
    <row r="31" spans="1:5" x14ac:dyDescent="0.25">
      <c r="B31">
        <v>1.9018275205352531E-2</v>
      </c>
      <c r="C31">
        <v>1.9603718501801995E-2</v>
      </c>
      <c r="D31">
        <v>2.1020816469452926E-2</v>
      </c>
      <c r="E31">
        <v>2.3717346682885675E-2</v>
      </c>
    </row>
    <row r="32" spans="1:5" x14ac:dyDescent="0.25">
      <c r="B32">
        <v>4.6542067518500155E-3</v>
      </c>
      <c r="C32">
        <v>2.2103708808045592E-3</v>
      </c>
      <c r="D32">
        <v>4.0219173614132421E-3</v>
      </c>
      <c r="E32">
        <v>4.5220302697248733E-3</v>
      </c>
    </row>
    <row r="33" spans="1:5" x14ac:dyDescent="0.25">
      <c r="B33">
        <v>4.0140523505585663E-3</v>
      </c>
      <c r="C33">
        <v>3.6227408084438593E-3</v>
      </c>
      <c r="D33">
        <v>9.3565596905615112E-3</v>
      </c>
      <c r="E33">
        <v>4.6266835628643831E-3</v>
      </c>
    </row>
    <row r="34" spans="1:5" x14ac:dyDescent="0.25">
      <c r="B34">
        <v>0.48617238961465842</v>
      </c>
      <c r="C34">
        <v>0.48265718127353302</v>
      </c>
      <c r="D34">
        <v>0.48988348766340534</v>
      </c>
      <c r="E34">
        <v>0.47677345045146935</v>
      </c>
    </row>
    <row r="35" spans="1:5" x14ac:dyDescent="0.25">
      <c r="A35" t="s">
        <v>1</v>
      </c>
      <c r="B35">
        <v>0.41225675064774742</v>
      </c>
      <c r="C35">
        <v>0.43907522327655885</v>
      </c>
      <c r="D35">
        <v>0.42221245389309486</v>
      </c>
      <c r="E35">
        <v>0.41920588515696511</v>
      </c>
    </row>
    <row r="36" spans="1:5" x14ac:dyDescent="0.25">
      <c r="B36">
        <v>8.6398240769286101E-3</v>
      </c>
      <c r="C36">
        <v>2.8847449440433351E-3</v>
      </c>
      <c r="D36">
        <v>2.5526731424744846E-3</v>
      </c>
      <c r="E36">
        <v>7.5183290221069983E-3</v>
      </c>
    </row>
    <row r="37" spans="1:5" x14ac:dyDescent="0.25">
      <c r="B37">
        <v>9.7733634567846187E-2</v>
      </c>
      <c r="C37">
        <v>8.6212104233616055E-2</v>
      </c>
      <c r="D37">
        <v>8.3704874905813645E-2</v>
      </c>
      <c r="E37">
        <v>9.7526723190501652E-2</v>
      </c>
    </row>
    <row r="38" spans="1:5" x14ac:dyDescent="0.25">
      <c r="B38">
        <v>7.5446692755777658E-2</v>
      </c>
      <c r="C38">
        <v>7.5338462385173013E-2</v>
      </c>
      <c r="D38">
        <v>9.6603277809984053E-2</v>
      </c>
      <c r="E38">
        <v>9.3779510021386944E-2</v>
      </c>
    </row>
    <row r="39" spans="1:5" x14ac:dyDescent="0.25">
      <c r="B39">
        <v>6.1823995507248753E-3</v>
      </c>
      <c r="C39">
        <v>1.8025741350173548E-2</v>
      </c>
      <c r="D39">
        <v>8.757190011955256E-3</v>
      </c>
      <c r="E39">
        <v>2.0726033146429512E-2</v>
      </c>
    </row>
    <row r="40" spans="1:5" x14ac:dyDescent="0.25">
      <c r="B40">
        <v>0.39974069840097537</v>
      </c>
      <c r="C40">
        <v>0.37846372381043519</v>
      </c>
      <c r="D40">
        <v>0.38616953023667766</v>
      </c>
      <c r="E40">
        <v>0.3612435194626098</v>
      </c>
    </row>
    <row r="41" spans="1:5" x14ac:dyDescent="0.25">
      <c r="A41" t="s">
        <v>2</v>
      </c>
      <c r="B41">
        <v>0.35598145529749131</v>
      </c>
      <c r="C41">
        <v>0.37273507223448815</v>
      </c>
      <c r="D41">
        <v>0.37824387187323433</v>
      </c>
      <c r="E41">
        <v>0.33283671463051789</v>
      </c>
    </row>
    <row r="42" spans="1:5" x14ac:dyDescent="0.25">
      <c r="B42">
        <v>4.0252040098718769E-3</v>
      </c>
      <c r="C42">
        <v>1.4916331897469593E-2</v>
      </c>
      <c r="D42">
        <v>5.1962446087245118E-3</v>
      </c>
      <c r="E42">
        <v>1.8420421491763588E-2</v>
      </c>
    </row>
    <row r="43" spans="1:5" x14ac:dyDescent="0.25">
      <c r="B43">
        <v>0.12747989659800305</v>
      </c>
      <c r="C43">
        <v>0.13482968323035585</v>
      </c>
      <c r="D43">
        <v>0.12187681023885721</v>
      </c>
      <c r="E43">
        <v>0.12492237849878414</v>
      </c>
    </row>
    <row r="44" spans="1:5" x14ac:dyDescent="0.25">
      <c r="B44">
        <v>0.11922108051172657</v>
      </c>
      <c r="C44">
        <v>0.13623426482453077</v>
      </c>
      <c r="D44">
        <v>0.14279872403090921</v>
      </c>
      <c r="E44">
        <v>0.12888412138545344</v>
      </c>
    </row>
    <row r="45" spans="1:5" x14ac:dyDescent="0.25">
      <c r="B45">
        <v>1.113415809190382E-2</v>
      </c>
      <c r="C45">
        <v>1.426990066356257E-2</v>
      </c>
      <c r="D45">
        <v>8.3795266274551798E-3</v>
      </c>
      <c r="E45">
        <v>1.9473245608503434E-3</v>
      </c>
    </row>
    <row r="46" spans="1:5" x14ac:dyDescent="0.25">
      <c r="B46">
        <v>0.38215820549100332</v>
      </c>
      <c r="C46">
        <v>0.32701474714959322</v>
      </c>
      <c r="D46">
        <v>0.34350482262081949</v>
      </c>
      <c r="E46">
        <v>0.39298903943263058</v>
      </c>
    </row>
    <row r="47" spans="1:5" x14ac:dyDescent="0.25">
      <c r="A47" t="s">
        <v>3</v>
      </c>
      <c r="B47">
        <v>0.18649703084450756</v>
      </c>
      <c r="C47">
        <v>0.17270851407733745</v>
      </c>
      <c r="D47">
        <v>0.17055181174649045</v>
      </c>
      <c r="E47">
        <v>0.17485859613635613</v>
      </c>
    </row>
    <row r="48" spans="1:5" x14ac:dyDescent="0.25">
      <c r="B48">
        <v>2.5912760382010382E-2</v>
      </c>
      <c r="C48">
        <v>3.3059163343732954E-2</v>
      </c>
      <c r="D48">
        <v>3.0593322159721478E-2</v>
      </c>
      <c r="E48">
        <v>2.718663516088923E-2</v>
      </c>
    </row>
    <row r="49" spans="1:5" x14ac:dyDescent="0.25">
      <c r="B49">
        <v>0.19412342450312017</v>
      </c>
      <c r="C49">
        <v>0.19352246977631837</v>
      </c>
      <c r="D49">
        <v>0.18604873594879748</v>
      </c>
      <c r="E49">
        <v>0.16650027994003738</v>
      </c>
    </row>
    <row r="50" spans="1:5" x14ac:dyDescent="0.25">
      <c r="B50">
        <v>0.12448323267746836</v>
      </c>
      <c r="C50">
        <v>0.11643778303700668</v>
      </c>
      <c r="D50">
        <v>0.1289627664888871</v>
      </c>
      <c r="E50">
        <v>0.12857815666979808</v>
      </c>
    </row>
    <row r="51" spans="1:5" x14ac:dyDescent="0.25">
      <c r="B51">
        <v>0.12341718400312826</v>
      </c>
      <c r="C51">
        <v>0.12080297397717245</v>
      </c>
      <c r="D51">
        <v>0.10596616379581753</v>
      </c>
      <c r="E51">
        <v>0.11801061437095295</v>
      </c>
    </row>
    <row r="52" spans="1:5" x14ac:dyDescent="0.25">
      <c r="B52">
        <v>0.17796859758017883</v>
      </c>
      <c r="C52">
        <v>0.17168268495019101</v>
      </c>
      <c r="D52">
        <v>0.18728989935871906</v>
      </c>
      <c r="E52">
        <v>0.20757147091938469</v>
      </c>
    </row>
    <row r="53" spans="1:5" x14ac:dyDescent="0.25">
      <c r="B53">
        <v>2.4086534854292872E-2</v>
      </c>
      <c r="C53">
        <v>2.1524347759518309E-2</v>
      </c>
      <c r="D53">
        <v>2.73192105363693E-2</v>
      </c>
      <c r="E53">
        <v>2.230272886808678E-2</v>
      </c>
    </row>
    <row r="54" spans="1:5" x14ac:dyDescent="0.25">
      <c r="B54">
        <v>0.14351123515529368</v>
      </c>
      <c r="C54">
        <v>0.17026206307872283</v>
      </c>
      <c r="D54">
        <v>0.16326808996519765</v>
      </c>
      <c r="E54">
        <v>0.15499151793449473</v>
      </c>
    </row>
    <row r="55" spans="1:5" x14ac:dyDescent="0.25">
      <c r="A55" t="s">
        <v>4</v>
      </c>
      <c r="B55">
        <v>0.20339386143676716</v>
      </c>
      <c r="C55">
        <v>0.20234717710707414</v>
      </c>
      <c r="D55">
        <v>0.20388812803147713</v>
      </c>
      <c r="E55">
        <v>0.23115331581739251</v>
      </c>
    </row>
    <row r="56" spans="1:5" x14ac:dyDescent="0.25">
      <c r="B56">
        <v>4.7760388457687375E-2</v>
      </c>
      <c r="C56">
        <v>3.9864570049944585E-2</v>
      </c>
      <c r="D56">
        <v>5.0561049757372106E-2</v>
      </c>
      <c r="E56">
        <v>3.0600951133035851E-2</v>
      </c>
    </row>
    <row r="57" spans="1:5" x14ac:dyDescent="0.25">
      <c r="B57">
        <v>7.7576479930421993E-2</v>
      </c>
      <c r="C57">
        <v>8.1082161894229329E-2</v>
      </c>
      <c r="D57">
        <v>8.0481639179381212E-2</v>
      </c>
      <c r="E57">
        <v>6.5349556952512544E-2</v>
      </c>
    </row>
    <row r="58" spans="1:5" x14ac:dyDescent="0.25">
      <c r="B58">
        <v>0.19250081494592208</v>
      </c>
      <c r="C58">
        <v>0.20642680945248371</v>
      </c>
      <c r="D58">
        <v>0.21160815894892768</v>
      </c>
      <c r="E58">
        <v>0.19030593304943544</v>
      </c>
    </row>
    <row r="59" spans="1:5" x14ac:dyDescent="0.25">
      <c r="B59">
        <v>0.18909560753306326</v>
      </c>
      <c r="C59">
        <v>0.19189447933129689</v>
      </c>
      <c r="D59">
        <v>0.17365191927482679</v>
      </c>
      <c r="E59">
        <v>0.18760479464305949</v>
      </c>
    </row>
    <row r="60" spans="1:5" x14ac:dyDescent="0.25">
      <c r="B60">
        <v>6.93687743004298E-2</v>
      </c>
      <c r="C60">
        <v>8.0035413136665401E-2</v>
      </c>
      <c r="D60">
        <v>7.61110242181849E-2</v>
      </c>
      <c r="E60">
        <v>7.5475323127294727E-2</v>
      </c>
    </row>
    <row r="61" spans="1:5" x14ac:dyDescent="0.25">
      <c r="B61">
        <v>5.1086440610864516E-2</v>
      </c>
      <c r="C61">
        <v>3.8493803127319322E-2</v>
      </c>
      <c r="D61">
        <v>3.8660917783898782E-2</v>
      </c>
      <c r="E61">
        <v>2.9367312964283195E-2</v>
      </c>
    </row>
    <row r="62" spans="1:5" x14ac:dyDescent="0.25">
      <c r="B62">
        <v>0.16921763278484395</v>
      </c>
      <c r="C62">
        <v>0.1598555859009865</v>
      </c>
      <c r="D62">
        <v>0.16503716280593145</v>
      </c>
      <c r="E62">
        <v>0.19014281231298635</v>
      </c>
    </row>
    <row r="63" spans="1:5" x14ac:dyDescent="0.25">
      <c r="A63" t="s">
        <v>5</v>
      </c>
      <c r="B63">
        <v>0.25172665075406725</v>
      </c>
      <c r="C63">
        <v>0.25900130665963761</v>
      </c>
      <c r="D63">
        <v>0.25925749804208331</v>
      </c>
      <c r="E63">
        <v>0.27141028503839654</v>
      </c>
    </row>
    <row r="64" spans="1:5" x14ac:dyDescent="0.25">
      <c r="B64">
        <v>0.13205142650425336</v>
      </c>
      <c r="C64">
        <v>0.1420799464680588</v>
      </c>
      <c r="D64">
        <v>0.17084500917382878</v>
      </c>
      <c r="E64">
        <v>0.14169726664740834</v>
      </c>
    </row>
    <row r="65" spans="1:5" x14ac:dyDescent="0.25">
      <c r="B65">
        <v>0.22894504999682194</v>
      </c>
      <c r="C65">
        <v>0.18912228931490913</v>
      </c>
      <c r="D65">
        <v>0.20227416874260326</v>
      </c>
      <c r="E65">
        <v>0.21203962406041904</v>
      </c>
    </row>
    <row r="66" spans="1:5" x14ac:dyDescent="0.25">
      <c r="B66">
        <v>0.22659650139472448</v>
      </c>
      <c r="C66">
        <v>0.21248476912700956</v>
      </c>
      <c r="D66">
        <v>0.19156808578141518</v>
      </c>
      <c r="E66">
        <v>0.20796543551466523</v>
      </c>
    </row>
    <row r="67" spans="1:5" x14ac:dyDescent="0.25">
      <c r="B67">
        <v>0.16068037135013299</v>
      </c>
      <c r="C67">
        <v>0.19731168843038513</v>
      </c>
      <c r="D67">
        <v>0.17605523826006936</v>
      </c>
      <c r="E67">
        <v>0.16688738873911088</v>
      </c>
    </row>
    <row r="68" spans="1:5" x14ac:dyDescent="0.25">
      <c r="A68" t="s">
        <v>6</v>
      </c>
      <c r="B68">
        <v>0.32361993766538971</v>
      </c>
      <c r="C68">
        <v>0.29016946609200184</v>
      </c>
      <c r="D68">
        <v>0.28366737859497393</v>
      </c>
      <c r="E68">
        <v>0.27757313703316072</v>
      </c>
    </row>
    <row r="69" spans="1:5" x14ac:dyDescent="0.25">
      <c r="B69">
        <v>0.14769887631051515</v>
      </c>
      <c r="C69">
        <v>0.15972943617516672</v>
      </c>
      <c r="D69">
        <v>0.14938278093415153</v>
      </c>
      <c r="E69">
        <v>0.13600047488178765</v>
      </c>
    </row>
    <row r="70" spans="1:5" x14ac:dyDescent="0.25">
      <c r="B70">
        <v>0.18357918884237073</v>
      </c>
      <c r="C70">
        <v>0.18963092437848972</v>
      </c>
      <c r="D70">
        <v>0.19085265675827282</v>
      </c>
      <c r="E70">
        <v>0.21069728722755701</v>
      </c>
    </row>
    <row r="71" spans="1:5" x14ac:dyDescent="0.25">
      <c r="B71">
        <v>0.18723554833758149</v>
      </c>
      <c r="C71">
        <v>0.21552339834539413</v>
      </c>
      <c r="D71">
        <v>0.18899403831588887</v>
      </c>
      <c r="E71">
        <v>0.18173176743020866</v>
      </c>
    </row>
    <row r="72" spans="1:5" x14ac:dyDescent="0.25">
      <c r="B72">
        <v>0.15786644884414283</v>
      </c>
      <c r="C72">
        <v>0.14494677500894765</v>
      </c>
      <c r="D72">
        <v>0.1871031453967128</v>
      </c>
      <c r="E72">
        <v>0.19399733342728598</v>
      </c>
    </row>
    <row r="73" spans="1:5" x14ac:dyDescent="0.25">
      <c r="A73" t="s">
        <v>7</v>
      </c>
      <c r="B73">
        <v>0.15663587795791051</v>
      </c>
      <c r="C73">
        <v>0.15365121782654065</v>
      </c>
      <c r="D73">
        <v>9.9117650635478463E-2</v>
      </c>
      <c r="E73">
        <v>0.14342840771639584</v>
      </c>
    </row>
    <row r="74" spans="1:5" x14ac:dyDescent="0.25">
      <c r="B74">
        <v>0.18795435336242589</v>
      </c>
      <c r="C74">
        <v>0.24713421656559012</v>
      </c>
      <c r="D74">
        <v>0.22223779875753566</v>
      </c>
      <c r="E74">
        <v>0.21217379456075652</v>
      </c>
    </row>
    <row r="75" spans="1:5" x14ac:dyDescent="0.25">
      <c r="B75">
        <v>0.17487571039477356</v>
      </c>
      <c r="C75">
        <v>0.20076633615961917</v>
      </c>
      <c r="D75">
        <v>0.23905496920920152</v>
      </c>
      <c r="E75">
        <v>0.21388891257394313</v>
      </c>
    </row>
    <row r="76" spans="1:5" x14ac:dyDescent="0.25">
      <c r="B76">
        <v>0.17931372734493345</v>
      </c>
      <c r="C76">
        <v>0.19530658945166898</v>
      </c>
      <c r="D76">
        <v>0.18623275430220657</v>
      </c>
      <c r="E76">
        <v>0.20062165812187671</v>
      </c>
    </row>
    <row r="77" spans="1:5" x14ac:dyDescent="0.25">
      <c r="B77">
        <v>0.23157601737961184</v>
      </c>
      <c r="C77">
        <v>0.14667037254507539</v>
      </c>
      <c r="D77">
        <v>0.20304076027883824</v>
      </c>
      <c r="E77">
        <v>0.1634411847872472</v>
      </c>
    </row>
    <row r="78" spans="1:5" x14ac:dyDescent="0.25">
      <c r="B78">
        <v>6.9644313560344909E-2</v>
      </c>
      <c r="C78">
        <v>5.6471267451505637E-2</v>
      </c>
      <c r="D78">
        <v>5.0316066816739606E-2</v>
      </c>
      <c r="E78">
        <v>6.6446042239780609E-2</v>
      </c>
    </row>
    <row r="79" spans="1:5" x14ac:dyDescent="0.25">
      <c r="A79" t="s">
        <v>8</v>
      </c>
      <c r="B79">
        <v>6.3248533116882125E-2</v>
      </c>
      <c r="C79">
        <v>5.3486567864787248E-2</v>
      </c>
      <c r="D79">
        <v>5.8263186911561168E-2</v>
      </c>
      <c r="E79">
        <v>5.9898585866527493E-2</v>
      </c>
    </row>
    <row r="80" spans="1:5" x14ac:dyDescent="0.25">
      <c r="B80">
        <v>9.0387390397053041E-2</v>
      </c>
      <c r="C80">
        <v>9.8630741742875838E-2</v>
      </c>
      <c r="D80">
        <v>9.0699217135014401E-2</v>
      </c>
      <c r="E80">
        <v>9.023148220241399E-2</v>
      </c>
    </row>
    <row r="81" spans="1:5" x14ac:dyDescent="0.25">
      <c r="B81">
        <v>0.10375989577445964</v>
      </c>
      <c r="C81">
        <v>0.12197901278404787</v>
      </c>
      <c r="D81">
        <v>0.12158816297287182</v>
      </c>
      <c r="E81">
        <v>0.10790144557190243</v>
      </c>
    </row>
    <row r="82" spans="1:5" x14ac:dyDescent="0.25">
      <c r="B82">
        <v>0.15967058039785659</v>
      </c>
      <c r="C82">
        <v>0.14625493466713294</v>
      </c>
      <c r="D82">
        <v>0.15420918767291539</v>
      </c>
      <c r="E82">
        <v>0.15276315900575296</v>
      </c>
    </row>
    <row r="83" spans="1:5" x14ac:dyDescent="0.25">
      <c r="B83">
        <v>0.11808763577225978</v>
      </c>
      <c r="C83">
        <v>0.12356015145847894</v>
      </c>
      <c r="D83">
        <v>0.11986145220290184</v>
      </c>
      <c r="E83">
        <v>0.12018435846920071</v>
      </c>
    </row>
    <row r="84" spans="1:5" x14ac:dyDescent="0.25">
      <c r="B84">
        <v>0.14221342776149409</v>
      </c>
      <c r="C84">
        <v>0.12932835305451781</v>
      </c>
      <c r="D84">
        <v>0.13074612641204059</v>
      </c>
      <c r="E84">
        <v>0.13245825412779458</v>
      </c>
    </row>
    <row r="85" spans="1:5" x14ac:dyDescent="0.25">
      <c r="B85">
        <v>0.14554914039929515</v>
      </c>
      <c r="C85">
        <v>0.13802770163573558</v>
      </c>
      <c r="D85">
        <v>0.12924917030116057</v>
      </c>
      <c r="E85">
        <v>0.14257183929974959</v>
      </c>
    </row>
    <row r="86" spans="1:5" x14ac:dyDescent="0.25">
      <c r="B86">
        <v>7.6121422722661078E-2</v>
      </c>
      <c r="C86">
        <v>8.3852310840877978E-2</v>
      </c>
      <c r="D86">
        <v>8.9809229136145211E-2</v>
      </c>
      <c r="E86">
        <v>9.0692479118585495E-2</v>
      </c>
    </row>
    <row r="87" spans="1:5" x14ac:dyDescent="0.25">
      <c r="B87">
        <v>7.2604915837383141E-2</v>
      </c>
      <c r="C87">
        <v>7.30912690604162E-2</v>
      </c>
      <c r="D87">
        <v>7.4391005957403875E-2</v>
      </c>
      <c r="E87">
        <v>7.51786216012479E-2</v>
      </c>
    </row>
    <row r="88" spans="1:5" x14ac:dyDescent="0.25">
      <c r="B88">
        <v>2.8357057820655274E-2</v>
      </c>
      <c r="C88">
        <v>3.1788956891129684E-2</v>
      </c>
      <c r="D88">
        <v>3.1183261297985033E-2</v>
      </c>
      <c r="E88">
        <v>2.8119774736824785E-2</v>
      </c>
    </row>
    <row r="89" spans="1:5" x14ac:dyDescent="0.25">
      <c r="A89" t="s">
        <v>9</v>
      </c>
      <c r="B89">
        <v>3.5357726594900073E-2</v>
      </c>
      <c r="C89">
        <v>3.2692099692679694E-2</v>
      </c>
      <c r="D89">
        <v>3.4242629670899527E-2</v>
      </c>
      <c r="E89">
        <v>3.1804780588901696E-2</v>
      </c>
    </row>
    <row r="90" spans="1:5" x14ac:dyDescent="0.25">
      <c r="B90">
        <v>8.7322394316323437E-2</v>
      </c>
      <c r="C90">
        <v>9.0670104023948622E-2</v>
      </c>
      <c r="D90">
        <v>8.3174614839755079E-2</v>
      </c>
      <c r="E90">
        <v>8.0143292957737464E-2</v>
      </c>
    </row>
    <row r="91" spans="1:5" x14ac:dyDescent="0.25">
      <c r="B91">
        <v>0.11422825431171668</v>
      </c>
      <c r="C91">
        <v>0.10075577209185735</v>
      </c>
      <c r="D91">
        <v>0.10707583564325207</v>
      </c>
      <c r="E91">
        <v>0.11081371387799059</v>
      </c>
    </row>
    <row r="92" spans="1:5" x14ac:dyDescent="0.25">
      <c r="B92">
        <v>0.11128799772324748</v>
      </c>
      <c r="C92">
        <v>0.14067121362279006</v>
      </c>
      <c r="D92">
        <v>0.13719022382699245</v>
      </c>
      <c r="E92">
        <v>0.11665686135195932</v>
      </c>
    </row>
    <row r="93" spans="1:5" x14ac:dyDescent="0.25">
      <c r="B93">
        <v>0.14608847390856713</v>
      </c>
      <c r="C93">
        <v>0.13551667087877833</v>
      </c>
      <c r="D93">
        <v>0.12258688470653889</v>
      </c>
      <c r="E93">
        <v>0.14954873959275208</v>
      </c>
    </row>
    <row r="94" spans="1:5" x14ac:dyDescent="0.25">
      <c r="B94">
        <v>0.11450284507346166</v>
      </c>
      <c r="C94">
        <v>0.12063281870247486</v>
      </c>
      <c r="D94">
        <v>0.1180755205911934</v>
      </c>
      <c r="E94">
        <v>0.12087026023302212</v>
      </c>
    </row>
    <row r="95" spans="1:5" x14ac:dyDescent="0.25">
      <c r="B95">
        <v>0.14030054943233855</v>
      </c>
      <c r="C95">
        <v>0.14126631572207943</v>
      </c>
      <c r="D95">
        <v>0.13299658668338754</v>
      </c>
      <c r="E95">
        <v>0.13106168143824129</v>
      </c>
    </row>
    <row r="96" spans="1:5" x14ac:dyDescent="0.25">
      <c r="B96">
        <v>0.10542441878521183</v>
      </c>
      <c r="C96">
        <v>0.10716963092689777</v>
      </c>
      <c r="D96">
        <v>0.11896010732332293</v>
      </c>
      <c r="E96">
        <v>0.11188563195559703</v>
      </c>
    </row>
    <row r="97" spans="1:5" x14ac:dyDescent="0.25">
      <c r="B97">
        <v>8.9480587879918264E-2</v>
      </c>
      <c r="C97">
        <v>6.5747975454516092E-2</v>
      </c>
      <c r="D97">
        <v>8.0273734569061964E-2</v>
      </c>
      <c r="E97">
        <v>9.1701021283768794E-2</v>
      </c>
    </row>
    <row r="98" spans="1:5" x14ac:dyDescent="0.25">
      <c r="B98">
        <v>5.0074213943235538E-2</v>
      </c>
      <c r="C98">
        <v>5.0835656899102161E-2</v>
      </c>
      <c r="D98">
        <v>5.7111215667786659E-2</v>
      </c>
      <c r="E98">
        <v>5.0118133817051061E-2</v>
      </c>
    </row>
    <row r="99" spans="1:5" x14ac:dyDescent="0.25">
      <c r="B99">
        <v>5.9325380310793607E-3</v>
      </c>
      <c r="C99">
        <v>1.4041741984875426E-2</v>
      </c>
      <c r="D99">
        <v>8.3126464778095453E-3</v>
      </c>
      <c r="E99">
        <v>5.3958829029784553E-3</v>
      </c>
    </row>
    <row r="100" spans="1:5" x14ac:dyDescent="0.25">
      <c r="A100" t="s">
        <v>10</v>
      </c>
      <c r="B100">
        <v>0.46665030976386129</v>
      </c>
      <c r="C100">
        <v>0.47879839479510083</v>
      </c>
      <c r="D100">
        <v>0.4541935081976074</v>
      </c>
      <c r="E100">
        <v>0.52891277369609113</v>
      </c>
    </row>
    <row r="101" spans="1:5" x14ac:dyDescent="0.25">
      <c r="B101">
        <v>4.2833303395754724E-2</v>
      </c>
      <c r="C101">
        <v>1.2398168568159732E-2</v>
      </c>
      <c r="D101">
        <v>5.4665325840620477E-4</v>
      </c>
      <c r="E101">
        <v>5.0702082209526942E-3</v>
      </c>
    </row>
    <row r="102" spans="1:5" x14ac:dyDescent="0.25">
      <c r="B102">
        <v>7.6417518207677829E-5</v>
      </c>
      <c r="C102">
        <v>1.8841975757540395E-2</v>
      </c>
      <c r="D102">
        <v>2.1371565624779029E-2</v>
      </c>
      <c r="E102">
        <v>1.1184696284801969E-3</v>
      </c>
    </row>
    <row r="103" spans="1:5" x14ac:dyDescent="0.25">
      <c r="B103">
        <v>0.49043996932217648</v>
      </c>
      <c r="C103">
        <v>0.48996146087919906</v>
      </c>
      <c r="D103">
        <v>0.52388827291920737</v>
      </c>
      <c r="E103">
        <v>0.46489854845447603</v>
      </c>
    </row>
    <row r="104" spans="1:5" x14ac:dyDescent="0.25">
      <c r="A104" t="s">
        <v>11</v>
      </c>
      <c r="B104">
        <v>0.25709921320484852</v>
      </c>
      <c r="C104">
        <v>0.25017944492630678</v>
      </c>
      <c r="D104">
        <v>0.27697502981038896</v>
      </c>
      <c r="E104">
        <v>0.28017360429133276</v>
      </c>
    </row>
    <row r="105" spans="1:5" x14ac:dyDescent="0.25">
      <c r="B105">
        <v>1.9950353012906642E-2</v>
      </c>
      <c r="C105">
        <v>3.2793314736210437E-2</v>
      </c>
      <c r="D105">
        <v>2.9746045072120572E-2</v>
      </c>
      <c r="E105">
        <v>2.714269165565476E-2</v>
      </c>
    </row>
    <row r="106" spans="1:5" x14ac:dyDescent="0.25">
      <c r="B106">
        <v>0.26032619613034536</v>
      </c>
      <c r="C106">
        <v>0.25564865738117815</v>
      </c>
      <c r="D106">
        <v>0.25375157843745116</v>
      </c>
      <c r="E106">
        <v>0.22845800834760566</v>
      </c>
    </row>
    <row r="107" spans="1:5" x14ac:dyDescent="0.25">
      <c r="B107">
        <v>0.21796877170888185</v>
      </c>
      <c r="C107">
        <v>0.22307594325994382</v>
      </c>
      <c r="D107">
        <v>0.22872032312132481</v>
      </c>
      <c r="E107">
        <v>0.21582829191968272</v>
      </c>
    </row>
    <row r="108" spans="1:5" x14ac:dyDescent="0.25">
      <c r="B108">
        <v>1.7468494351066906E-2</v>
      </c>
      <c r="C108">
        <v>2.5157432779558703E-2</v>
      </c>
      <c r="D108">
        <v>1.1726082526974074E-2</v>
      </c>
      <c r="E108">
        <v>3.5362222573250675E-2</v>
      </c>
    </row>
    <row r="109" spans="1:5" x14ac:dyDescent="0.25">
      <c r="B109">
        <v>0.22718697159195084</v>
      </c>
      <c r="C109">
        <v>0.21314520691680211</v>
      </c>
      <c r="D109">
        <v>0.19908094103174045</v>
      </c>
      <c r="E109">
        <v>0.21303518121247353</v>
      </c>
    </row>
    <row r="110" spans="1:5" x14ac:dyDescent="0.25">
      <c r="A110" t="s">
        <v>12</v>
      </c>
      <c r="B110">
        <v>0.27114184911888412</v>
      </c>
      <c r="C110">
        <v>0.28630559345038303</v>
      </c>
      <c r="D110">
        <v>0.28010169927781359</v>
      </c>
      <c r="E110">
        <v>0.28155246129768491</v>
      </c>
    </row>
    <row r="111" spans="1:5" x14ac:dyDescent="0.25">
      <c r="B111">
        <v>5.4337945135680098E-3</v>
      </c>
      <c r="C111">
        <v>5.1379275831081822E-4</v>
      </c>
      <c r="D111">
        <v>3.6125139354339264E-3</v>
      </c>
      <c r="E111">
        <v>3.9171565933739463E-4</v>
      </c>
    </row>
    <row r="112" spans="1:5" x14ac:dyDescent="0.25">
      <c r="B112">
        <v>0.24418993962872176</v>
      </c>
      <c r="C112">
        <v>0.22938861604150571</v>
      </c>
      <c r="D112">
        <v>0.25557360556889974</v>
      </c>
      <c r="E112">
        <v>0.23074353874151268</v>
      </c>
    </row>
    <row r="113" spans="1:5" x14ac:dyDescent="0.25">
      <c r="B113">
        <v>0.23799419320553936</v>
      </c>
      <c r="C113">
        <v>0.26089553842986435</v>
      </c>
      <c r="D113">
        <v>0.22184693775081488</v>
      </c>
      <c r="E113">
        <v>0.2505657905780489</v>
      </c>
    </row>
    <row r="114" spans="1:5" x14ac:dyDescent="0.25">
      <c r="B114">
        <v>2.8382437496316159E-5</v>
      </c>
      <c r="C114">
        <v>8.8363726398276606E-6</v>
      </c>
      <c r="D114">
        <v>2.1953815806120868E-4</v>
      </c>
      <c r="E114">
        <v>1.3012918675911315E-3</v>
      </c>
    </row>
    <row r="115" spans="1:5" x14ac:dyDescent="0.25">
      <c r="B115">
        <v>0.24121184109579033</v>
      </c>
      <c r="C115">
        <v>0.22288762294729639</v>
      </c>
      <c r="D115">
        <v>0.23864570530897658</v>
      </c>
      <c r="E115">
        <v>0.23544520185582499</v>
      </c>
    </row>
    <row r="116" spans="1:5" x14ac:dyDescent="0.25">
      <c r="A116" t="s">
        <v>13</v>
      </c>
      <c r="B116">
        <v>0.1635111267631216</v>
      </c>
      <c r="C116">
        <v>0.17407208070640268</v>
      </c>
      <c r="D116">
        <v>0.17548643229878239</v>
      </c>
      <c r="E116">
        <v>0.18055860480469146</v>
      </c>
    </row>
    <row r="117" spans="1:5" x14ac:dyDescent="0.25">
      <c r="B117">
        <v>4.6600437443150271E-3</v>
      </c>
      <c r="C117">
        <v>6.5195314592367496E-3</v>
      </c>
      <c r="D117">
        <v>5.6750341784913933E-3</v>
      </c>
      <c r="E117">
        <v>4.3111897083540542E-3</v>
      </c>
    </row>
    <row r="118" spans="1:5" x14ac:dyDescent="0.25">
      <c r="B118">
        <v>0.22495090490832279</v>
      </c>
      <c r="C118">
        <v>0.23231906126785359</v>
      </c>
      <c r="D118">
        <v>0.22955293044218891</v>
      </c>
      <c r="E118">
        <v>0.22770365608166224</v>
      </c>
    </row>
    <row r="119" spans="1:5" x14ac:dyDescent="0.25">
      <c r="B119">
        <v>0.13306989169255637</v>
      </c>
      <c r="C119">
        <v>0.12649713376094865</v>
      </c>
      <c r="D119">
        <v>0.12220871172034645</v>
      </c>
      <c r="E119">
        <v>0.13137988430452477</v>
      </c>
    </row>
    <row r="120" spans="1:5" x14ac:dyDescent="0.25">
      <c r="B120">
        <v>0.11781384317074618</v>
      </c>
      <c r="C120">
        <v>0.11426929577408462</v>
      </c>
      <c r="D120">
        <v>0.12351426237874</v>
      </c>
      <c r="E120">
        <v>0.10805779896589315</v>
      </c>
    </row>
    <row r="121" spans="1:5" x14ac:dyDescent="0.25">
      <c r="B121">
        <v>0.24055882636847256</v>
      </c>
      <c r="C121">
        <v>0.24102810586139084</v>
      </c>
      <c r="D121">
        <v>0.23279968391242503</v>
      </c>
      <c r="E121">
        <v>0.23260913188147633</v>
      </c>
    </row>
    <row r="122" spans="1:5" x14ac:dyDescent="0.25">
      <c r="B122">
        <v>4.9802568780168959E-3</v>
      </c>
      <c r="C122">
        <v>3.8099041129767532E-3</v>
      </c>
      <c r="D122">
        <v>5.5346128520126301E-3</v>
      </c>
      <c r="E122">
        <v>8.650825930761271E-3</v>
      </c>
    </row>
    <row r="123" spans="1:5" x14ac:dyDescent="0.25">
      <c r="B123">
        <v>0.11045510647444855</v>
      </c>
      <c r="C123">
        <v>0.10148488705710602</v>
      </c>
      <c r="D123">
        <v>0.10522833221701317</v>
      </c>
      <c r="E123">
        <v>0.10672890832263662</v>
      </c>
    </row>
    <row r="124" spans="1:5" x14ac:dyDescent="0.25">
      <c r="A124" t="s">
        <v>14</v>
      </c>
      <c r="B124">
        <v>0.35322228822431179</v>
      </c>
      <c r="C124">
        <v>0.42968309841761387</v>
      </c>
      <c r="D124">
        <v>0.36226071277366673</v>
      </c>
      <c r="E124">
        <v>0.37433870733565128</v>
      </c>
    </row>
    <row r="125" spans="1:5" x14ac:dyDescent="0.25">
      <c r="B125">
        <v>8.3209332713074392E-3</v>
      </c>
      <c r="C125">
        <v>9.3196972876412928E-3</v>
      </c>
      <c r="D125">
        <v>1.7953847862562476E-4</v>
      </c>
      <c r="E125">
        <v>1.1809974207354523E-2</v>
      </c>
    </row>
    <row r="126" spans="1:5" x14ac:dyDescent="0.25">
      <c r="B126">
        <v>0.15927795316635326</v>
      </c>
      <c r="C126">
        <v>0.12328142914086354</v>
      </c>
      <c r="D126">
        <v>0.17547246730296182</v>
      </c>
      <c r="E126">
        <v>0.13878672077997106</v>
      </c>
    </row>
    <row r="127" spans="1:5" x14ac:dyDescent="0.25">
      <c r="B127">
        <v>0.14741779956246684</v>
      </c>
      <c r="C127">
        <v>0.13191214976498067</v>
      </c>
      <c r="D127">
        <v>0.14778450719963973</v>
      </c>
      <c r="E127">
        <v>0.17126387114121069</v>
      </c>
    </row>
    <row r="128" spans="1:5" x14ac:dyDescent="0.25">
      <c r="B128">
        <v>4.8687353737158438E-3</v>
      </c>
      <c r="C128">
        <v>4.9045086114461291E-3</v>
      </c>
      <c r="D128">
        <v>1.1196414628062432E-2</v>
      </c>
      <c r="E128">
        <v>1.4093889422209235E-2</v>
      </c>
    </row>
    <row r="129" spans="1:5" x14ac:dyDescent="0.25">
      <c r="B129">
        <v>0.32689229040184486</v>
      </c>
      <c r="C129">
        <v>0.30089911677745446</v>
      </c>
      <c r="D129">
        <v>0.30310635961704374</v>
      </c>
      <c r="E129">
        <v>0.28970683711360307</v>
      </c>
    </row>
    <row r="130" spans="1:5" x14ac:dyDescent="0.25">
      <c r="A130" t="s">
        <v>15</v>
      </c>
      <c r="B130">
        <v>5.312086618342348E-2</v>
      </c>
      <c r="C130">
        <v>6.2057458028086633E-2</v>
      </c>
      <c r="D130">
        <v>4.5980558356179181E-2</v>
      </c>
      <c r="E130">
        <v>5.7194061173458877E-2</v>
      </c>
    </row>
    <row r="131" spans="1:5" x14ac:dyDescent="0.25">
      <c r="B131">
        <v>0.11099907729285804</v>
      </c>
      <c r="C131">
        <v>9.5785921375832139E-2</v>
      </c>
      <c r="D131">
        <v>8.3286966291457681E-2</v>
      </c>
      <c r="E131">
        <v>9.8141231110990046E-2</v>
      </c>
    </row>
    <row r="132" spans="1:5" x14ac:dyDescent="0.25">
      <c r="B132">
        <v>0.1160953838742734</v>
      </c>
      <c r="C132">
        <v>0.12306625186241583</v>
      </c>
      <c r="D132">
        <v>0.13822859416922822</v>
      </c>
      <c r="E132">
        <v>0.10310994299046361</v>
      </c>
    </row>
    <row r="133" spans="1:5" x14ac:dyDescent="0.25">
      <c r="B133">
        <v>0.15929083782349313</v>
      </c>
      <c r="C133">
        <v>0.16840174549708914</v>
      </c>
      <c r="D133">
        <v>0.17021954677667975</v>
      </c>
      <c r="E133">
        <v>0.17094976187513775</v>
      </c>
    </row>
    <row r="134" spans="1:5" x14ac:dyDescent="0.25">
      <c r="B134">
        <v>0.11916496935191215</v>
      </c>
      <c r="C134">
        <v>0.12339701186560977</v>
      </c>
      <c r="D134">
        <v>0.11284447465778277</v>
      </c>
      <c r="E134">
        <v>0.11348729499329344</v>
      </c>
    </row>
    <row r="135" spans="1:5" x14ac:dyDescent="0.25">
      <c r="B135">
        <v>0.1364249656526689</v>
      </c>
      <c r="C135">
        <v>0.12884833654234584</v>
      </c>
      <c r="D135">
        <v>0.13802469042712781</v>
      </c>
      <c r="E135">
        <v>0.13273239210004081</v>
      </c>
    </row>
    <row r="136" spans="1:5" x14ac:dyDescent="0.25">
      <c r="B136">
        <v>0.1269136864007</v>
      </c>
      <c r="C136">
        <v>0.12065825062241965</v>
      </c>
      <c r="D136">
        <v>0.13139109904972759</v>
      </c>
      <c r="E136">
        <v>0.13791624994350243</v>
      </c>
    </row>
    <row r="137" spans="1:5" x14ac:dyDescent="0.25">
      <c r="B137">
        <v>0.10523702500669671</v>
      </c>
      <c r="C137">
        <v>9.0885181645387017E-2</v>
      </c>
      <c r="D137">
        <v>0.10133455666933906</v>
      </c>
      <c r="E137">
        <v>9.1402902617487125E-2</v>
      </c>
    </row>
    <row r="138" spans="1:5" x14ac:dyDescent="0.25">
      <c r="B138">
        <v>5.8608490963289413E-2</v>
      </c>
      <c r="C138">
        <v>6.4184867681556249E-2</v>
      </c>
      <c r="D138">
        <v>6.5395622307820728E-2</v>
      </c>
      <c r="E138">
        <v>7.8923468711068714E-2</v>
      </c>
    </row>
    <row r="139" spans="1:5" x14ac:dyDescent="0.25">
      <c r="B139">
        <v>1.4144697450684848E-2</v>
      </c>
      <c r="C139">
        <v>2.2714974879257693E-2</v>
      </c>
      <c r="D139">
        <v>1.3293891294657179E-2</v>
      </c>
      <c r="E139">
        <v>1.6142694484557393E-2</v>
      </c>
    </row>
    <row r="140" spans="1:5" x14ac:dyDescent="0.25">
      <c r="A140" t="s">
        <v>16</v>
      </c>
      <c r="B140">
        <v>0.16153957744644001</v>
      </c>
      <c r="C140">
        <v>0.12634396417939828</v>
      </c>
      <c r="D140">
        <v>0.18204476668689587</v>
      </c>
      <c r="E140">
        <v>0.20443507915750983</v>
      </c>
    </row>
    <row r="141" spans="1:5" x14ac:dyDescent="0.25">
      <c r="B141">
        <v>3.407428932441444E-2</v>
      </c>
      <c r="C141">
        <v>7.3507019174258283E-3</v>
      </c>
      <c r="D141">
        <v>1.5660110814877181E-2</v>
      </c>
      <c r="E141">
        <v>1.789350065748567E-2</v>
      </c>
    </row>
    <row r="142" spans="1:5" x14ac:dyDescent="0.25">
      <c r="B142">
        <v>0.13001170630251371</v>
      </c>
      <c r="C142">
        <v>0.12291631595161817</v>
      </c>
      <c r="D142">
        <v>7.8112726050193912E-2</v>
      </c>
      <c r="E142">
        <v>9.3813574316213122E-2</v>
      </c>
    </row>
    <row r="143" spans="1:5" x14ac:dyDescent="0.25">
      <c r="B143">
        <v>0.12825642948686208</v>
      </c>
      <c r="C143">
        <v>0.16395183269533195</v>
      </c>
      <c r="D143">
        <v>0.1667314553351931</v>
      </c>
      <c r="E143">
        <v>0.16794826104521243</v>
      </c>
    </row>
    <row r="144" spans="1:5" x14ac:dyDescent="0.25">
      <c r="B144">
        <v>0.10756479180114933</v>
      </c>
      <c r="C144">
        <v>8.2086602529740524E-2</v>
      </c>
      <c r="D144">
        <v>0.17156845859079167</v>
      </c>
      <c r="E144">
        <v>0.13886523222882013</v>
      </c>
    </row>
    <row r="145" spans="1:5" x14ac:dyDescent="0.25">
      <c r="B145">
        <v>0.10619047355265865</v>
      </c>
      <c r="C145">
        <v>0.1657728661158302</v>
      </c>
      <c r="D145">
        <v>0.1315800307677627</v>
      </c>
      <c r="E145">
        <v>0.10715808093913623</v>
      </c>
    </row>
    <row r="146" spans="1:5" x14ac:dyDescent="0.25">
      <c r="B146">
        <v>0.12728249765165986</v>
      </c>
      <c r="C146">
        <v>0.12641485100778491</v>
      </c>
      <c r="D146">
        <v>0.10342754945968606</v>
      </c>
      <c r="E146">
        <v>0.1348331971461911</v>
      </c>
    </row>
    <row r="147" spans="1:5" x14ac:dyDescent="0.25">
      <c r="B147">
        <v>0.10118302554250135</v>
      </c>
      <c r="C147">
        <v>0.1568147275386387</v>
      </c>
      <c r="D147">
        <v>5.8063114512148316E-2</v>
      </c>
      <c r="E147">
        <v>8.5452810034622018E-2</v>
      </c>
    </row>
    <row r="148" spans="1:5" x14ac:dyDescent="0.25">
      <c r="B148">
        <v>1.2656818046411092E-2</v>
      </c>
      <c r="C148">
        <v>1.4462130594072379E-5</v>
      </c>
      <c r="D148">
        <v>1.4094687509140781E-2</v>
      </c>
      <c r="E148">
        <v>2.5107654379825359E-2</v>
      </c>
    </row>
    <row r="149" spans="1:5" x14ac:dyDescent="0.25">
      <c r="B149">
        <v>9.1240390845389471E-2</v>
      </c>
      <c r="C149">
        <v>4.833367593363732E-2</v>
      </c>
      <c r="D149">
        <v>7.8717100273310414E-2</v>
      </c>
      <c r="E149">
        <v>2.4492610094984227E-2</v>
      </c>
    </row>
    <row r="150" spans="1:5" x14ac:dyDescent="0.25">
      <c r="A150" t="s">
        <v>17</v>
      </c>
      <c r="B150">
        <v>0.15146804851149173</v>
      </c>
      <c r="C150">
        <v>0.1457834373436076</v>
      </c>
      <c r="D150">
        <v>0.1479732558263018</v>
      </c>
      <c r="E150">
        <v>0.14826293087351966</v>
      </c>
    </row>
    <row r="151" spans="1:5" x14ac:dyDescent="0.25">
      <c r="B151">
        <v>0.11439929681779766</v>
      </c>
      <c r="C151">
        <v>0.1181151530433857</v>
      </c>
      <c r="D151">
        <v>0.11739031059219684</v>
      </c>
      <c r="E151">
        <v>0.11540409648499457</v>
      </c>
    </row>
    <row r="152" spans="1:5" x14ac:dyDescent="0.25">
      <c r="B152">
        <v>0.26800647397073102</v>
      </c>
      <c r="C152">
        <v>0.26707773151913644</v>
      </c>
      <c r="D152">
        <v>0.27165468887364336</v>
      </c>
      <c r="E152">
        <v>0.25397558188072233</v>
      </c>
    </row>
    <row r="153" spans="1:5" x14ac:dyDescent="0.25">
      <c r="B153">
        <v>0.23467496717965228</v>
      </c>
      <c r="C153">
        <v>0.2390385428444485</v>
      </c>
      <c r="D153">
        <v>0.23174374704234299</v>
      </c>
      <c r="E153">
        <v>0.2506399009959378</v>
      </c>
    </row>
    <row r="154" spans="1:5" x14ac:dyDescent="0.25">
      <c r="B154">
        <v>0.11803972054417566</v>
      </c>
      <c r="C154">
        <v>0.1169689786173489</v>
      </c>
      <c r="D154">
        <v>0.11322748451480054</v>
      </c>
      <c r="E154">
        <v>0.11746742559318239</v>
      </c>
    </row>
    <row r="155" spans="1:5" x14ac:dyDescent="0.25">
      <c r="B155">
        <v>0.11341149297615155</v>
      </c>
      <c r="C155">
        <v>0.1130161566320728</v>
      </c>
      <c r="D155">
        <v>0.11801051315071434</v>
      </c>
      <c r="E155">
        <v>0.11425006417164332</v>
      </c>
    </row>
    <row r="156" spans="1:5" x14ac:dyDescent="0.25">
      <c r="A156" t="s">
        <v>18</v>
      </c>
      <c r="B156">
        <v>0.12652016196860821</v>
      </c>
      <c r="C156">
        <v>0.13961169541396487</v>
      </c>
      <c r="D156">
        <v>0.13948380131811847</v>
      </c>
      <c r="E156">
        <v>0.16790640333585566</v>
      </c>
    </row>
    <row r="157" spans="1:5" x14ac:dyDescent="0.25">
      <c r="B157">
        <v>9.1114168012752211E-2</v>
      </c>
      <c r="C157">
        <v>0.12678576836785527</v>
      </c>
      <c r="D157">
        <v>0.14291182843700004</v>
      </c>
      <c r="E157">
        <v>0.10388906779938938</v>
      </c>
    </row>
    <row r="158" spans="1:5" x14ac:dyDescent="0.25">
      <c r="B158">
        <v>0.32126737139208345</v>
      </c>
      <c r="C158">
        <v>0.32485864612624321</v>
      </c>
      <c r="D158">
        <v>0.24509027628622307</v>
      </c>
      <c r="E158">
        <v>0.2852970187909577</v>
      </c>
    </row>
    <row r="159" spans="1:5" x14ac:dyDescent="0.25">
      <c r="B159">
        <v>0.26307091961637491</v>
      </c>
      <c r="C159">
        <v>0.22135905793079183</v>
      </c>
      <c r="D159">
        <v>0.21360533749716099</v>
      </c>
      <c r="E159">
        <v>0.24656974569228302</v>
      </c>
    </row>
    <row r="160" spans="1:5" x14ac:dyDescent="0.25">
      <c r="B160">
        <v>9.9382925656577636E-2</v>
      </c>
      <c r="C160">
        <v>8.1203790736883066E-2</v>
      </c>
      <c r="D160">
        <v>0.13968346431630788</v>
      </c>
      <c r="E160">
        <v>0.10409810982038209</v>
      </c>
    </row>
    <row r="161" spans="1:5" x14ac:dyDescent="0.25">
      <c r="B161">
        <v>9.8644453353603528E-2</v>
      </c>
      <c r="C161">
        <v>0.10618104142426164</v>
      </c>
      <c r="D161">
        <v>0.11922529214518976</v>
      </c>
      <c r="E161">
        <v>9.2239654561132312E-2</v>
      </c>
    </row>
    <row r="162" spans="1:5" x14ac:dyDescent="0.25">
      <c r="A162" t="s">
        <v>19</v>
      </c>
      <c r="B162">
        <v>0.15463812778094949</v>
      </c>
      <c r="C162">
        <v>0.15224736459045893</v>
      </c>
      <c r="D162">
        <v>0.17033456850567497</v>
      </c>
      <c r="E162">
        <v>0.13748369917156381</v>
      </c>
    </row>
    <row r="163" spans="1:5" x14ac:dyDescent="0.25">
      <c r="B163">
        <v>0.10509127028502042</v>
      </c>
      <c r="C163">
        <v>0.11457025297853145</v>
      </c>
      <c r="D163">
        <v>0.1087807822823211</v>
      </c>
      <c r="E163">
        <v>0.10987480786290779</v>
      </c>
    </row>
    <row r="164" spans="1:5" x14ac:dyDescent="0.25">
      <c r="B164">
        <v>0.27420732023305189</v>
      </c>
      <c r="C164">
        <v>0.26536602236156515</v>
      </c>
      <c r="D164">
        <v>0.25408387562031798</v>
      </c>
      <c r="E164">
        <v>0.27714343911968187</v>
      </c>
    </row>
    <row r="165" spans="1:5" x14ac:dyDescent="0.25">
      <c r="B165">
        <v>0.24672466396271864</v>
      </c>
      <c r="C165">
        <v>0.23317404309231093</v>
      </c>
      <c r="D165">
        <v>0.24498554087780983</v>
      </c>
      <c r="E165">
        <v>0.2413925897403488</v>
      </c>
    </row>
    <row r="166" spans="1:5" x14ac:dyDescent="0.25">
      <c r="B166">
        <v>0.10791838779609428</v>
      </c>
      <c r="C166">
        <v>0.11851178115559918</v>
      </c>
      <c r="D166">
        <v>0.11295992262734642</v>
      </c>
      <c r="E166">
        <v>0.11937781470207182</v>
      </c>
    </row>
    <row r="167" spans="1:5" x14ac:dyDescent="0.25">
      <c r="B167">
        <v>0.11142022994216544</v>
      </c>
      <c r="C167">
        <v>0.11613053582153446</v>
      </c>
      <c r="D167">
        <v>0.10885531008652956</v>
      </c>
      <c r="E167">
        <v>0.11472764940342586</v>
      </c>
    </row>
    <row r="168" spans="1:5" x14ac:dyDescent="0.25">
      <c r="A168" t="s">
        <v>20</v>
      </c>
      <c r="B168">
        <v>0.5666924893943357</v>
      </c>
      <c r="C168">
        <v>0.53460957591326219</v>
      </c>
      <c r="D168">
        <v>0.46993596620660261</v>
      </c>
      <c r="E168">
        <v>0.49555564451589568</v>
      </c>
    </row>
    <row r="169" spans="1:5" x14ac:dyDescent="0.25">
      <c r="B169">
        <v>1.1664507182062882E-6</v>
      </c>
      <c r="C169">
        <v>1.9923453597998785E-6</v>
      </c>
      <c r="D169">
        <v>6.9923875138370169E-6</v>
      </c>
      <c r="E169">
        <v>3.459991697729578E-6</v>
      </c>
    </row>
    <row r="170" spans="1:5" x14ac:dyDescent="0.25">
      <c r="B170">
        <v>2.0452788014601739E-2</v>
      </c>
      <c r="C170">
        <v>1.8445391088841214E-2</v>
      </c>
      <c r="D170">
        <v>1.2483331500245533E-2</v>
      </c>
      <c r="E170">
        <v>1.7676915190471532E-2</v>
      </c>
    </row>
    <row r="171" spans="1:5" x14ac:dyDescent="0.25">
      <c r="B171">
        <v>0.4128535561403443</v>
      </c>
      <c r="C171">
        <v>0.4469430406525367</v>
      </c>
      <c r="D171">
        <v>0.51757370990563811</v>
      </c>
      <c r="E171">
        <v>0.48676398030193518</v>
      </c>
    </row>
    <row r="172" spans="1:5" x14ac:dyDescent="0.25">
      <c r="A172" t="s">
        <v>21</v>
      </c>
      <c r="B172">
        <v>0.22919116948583573</v>
      </c>
      <c r="C172">
        <v>0.23711801996669285</v>
      </c>
      <c r="D172">
        <v>9.7721090176065492E-2</v>
      </c>
      <c r="E172">
        <v>0.2060477489292277</v>
      </c>
    </row>
    <row r="173" spans="1:5" x14ac:dyDescent="0.25">
      <c r="B173">
        <v>9.1660534409228167E-2</v>
      </c>
      <c r="C173">
        <v>0.14312323691858339</v>
      </c>
      <c r="D173">
        <v>8.5451457354090682E-2</v>
      </c>
      <c r="E173">
        <v>0.15357991618478872</v>
      </c>
    </row>
    <row r="174" spans="1:5" x14ac:dyDescent="0.25">
      <c r="B174">
        <v>0.6791482961049361</v>
      </c>
      <c r="C174">
        <v>0.61975874311472379</v>
      </c>
      <c r="D174">
        <v>0.8168274524698439</v>
      </c>
      <c r="E174">
        <v>0.64037233488598366</v>
      </c>
    </row>
    <row r="175" spans="1:5" x14ac:dyDescent="0.25">
      <c r="A175" t="s">
        <v>22</v>
      </c>
      <c r="B175">
        <v>0.13402692957609519</v>
      </c>
      <c r="C175">
        <v>0.12895752358626306</v>
      </c>
      <c r="D175">
        <v>0.10081812052711643</v>
      </c>
      <c r="E175">
        <v>0.11105324121516058</v>
      </c>
    </row>
    <row r="176" spans="1:5" x14ac:dyDescent="0.25">
      <c r="B176">
        <v>0.21512763159465642</v>
      </c>
      <c r="C176">
        <v>0.14695771186410592</v>
      </c>
      <c r="D176">
        <v>0.25592049123632754</v>
      </c>
      <c r="E176">
        <v>0.22935868174878754</v>
      </c>
    </row>
    <row r="177" spans="1:5" x14ac:dyDescent="0.25">
      <c r="B177">
        <v>0.14187649511379241</v>
      </c>
      <c r="C177">
        <v>0.2361128152067237</v>
      </c>
      <c r="D177">
        <v>0.22221889377923812</v>
      </c>
      <c r="E177">
        <v>0.20959096054130824</v>
      </c>
    </row>
    <row r="178" spans="1:5" x14ac:dyDescent="0.25">
      <c r="B178">
        <v>0.24582337208867544</v>
      </c>
      <c r="C178">
        <v>0.22186663662654446</v>
      </c>
      <c r="D178">
        <v>0.18391118952359173</v>
      </c>
      <c r="E178">
        <v>0.18903375233822933</v>
      </c>
    </row>
    <row r="179" spans="1:5" x14ac:dyDescent="0.25">
      <c r="B179">
        <v>0.20155993417459969</v>
      </c>
      <c r="C179">
        <v>0.20860793078673132</v>
      </c>
      <c r="D179">
        <v>0.16520737222859602</v>
      </c>
      <c r="E179">
        <v>0.20369276368526651</v>
      </c>
    </row>
    <row r="180" spans="1:5" x14ac:dyDescent="0.25">
      <c r="B180">
        <v>6.1585637452180916E-2</v>
      </c>
      <c r="C180">
        <v>5.7497381929631539E-2</v>
      </c>
      <c r="D180">
        <v>7.1923932705129964E-2</v>
      </c>
      <c r="E180">
        <v>5.7270600471247914E-2</v>
      </c>
    </row>
    <row r="181" spans="1:5" x14ac:dyDescent="0.25">
      <c r="A181" t="s">
        <v>24</v>
      </c>
      <c r="B181">
        <v>3.1765163128095367E-2</v>
      </c>
      <c r="C181">
        <v>3.2107802357553478E-2</v>
      </c>
      <c r="D181">
        <v>2.7085394551636739E-2</v>
      </c>
      <c r="E181">
        <v>3.0039433604152045E-2</v>
      </c>
    </row>
    <row r="182" spans="1:5" x14ac:dyDescent="0.25">
      <c r="B182">
        <v>6.838590769608123E-2</v>
      </c>
      <c r="C182">
        <v>7.9737569503186015E-2</v>
      </c>
      <c r="D182">
        <v>6.8086521317870713E-2</v>
      </c>
      <c r="E182">
        <v>7.1622339679866434E-2</v>
      </c>
    </row>
    <row r="183" spans="1:5" x14ac:dyDescent="0.25">
      <c r="B183">
        <v>0.10179135392433397</v>
      </c>
      <c r="C183">
        <v>9.8808149524976976E-2</v>
      </c>
      <c r="D183">
        <v>0.10649132187724265</v>
      </c>
      <c r="E183">
        <v>0.1047963369716944</v>
      </c>
    </row>
    <row r="184" spans="1:5" x14ac:dyDescent="0.25">
      <c r="B184">
        <v>0.13524251414326635</v>
      </c>
      <c r="C184">
        <v>0.14195665097906479</v>
      </c>
      <c r="D184">
        <v>0.1282540653182262</v>
      </c>
      <c r="E184">
        <v>0.13757591444283029</v>
      </c>
    </row>
    <row r="185" spans="1:5" x14ac:dyDescent="0.25">
      <c r="B185">
        <v>0.13856637941325337</v>
      </c>
      <c r="C185">
        <v>0.12808264545526729</v>
      </c>
      <c r="D185">
        <v>0.13787859304454084</v>
      </c>
      <c r="E185">
        <v>0.13817289990164464</v>
      </c>
    </row>
    <row r="186" spans="1:5" x14ac:dyDescent="0.25">
      <c r="B186">
        <v>0.12394040294127841</v>
      </c>
      <c r="C186">
        <v>0.12461726322068448</v>
      </c>
      <c r="D186">
        <v>0.13239385516808225</v>
      </c>
      <c r="E186">
        <v>0.12887844132871304</v>
      </c>
    </row>
    <row r="187" spans="1:5" x14ac:dyDescent="0.25">
      <c r="B187">
        <v>0.13244481133353969</v>
      </c>
      <c r="C187">
        <v>0.13154660747537453</v>
      </c>
      <c r="D187">
        <v>0.13613330809341767</v>
      </c>
      <c r="E187">
        <v>0.1294308972725273</v>
      </c>
    </row>
    <row r="188" spans="1:5" x14ac:dyDescent="0.25">
      <c r="B188">
        <v>0.1163728052320275</v>
      </c>
      <c r="C188">
        <v>0.11228325691654435</v>
      </c>
      <c r="D188">
        <v>0.11915649957318482</v>
      </c>
      <c r="E188">
        <v>0.1165265120928866</v>
      </c>
    </row>
    <row r="189" spans="1:5" x14ac:dyDescent="0.25">
      <c r="B189">
        <v>8.8137081335896469E-2</v>
      </c>
      <c r="C189">
        <v>8.5192685739055737E-2</v>
      </c>
      <c r="D189">
        <v>8.2481603729870179E-2</v>
      </c>
      <c r="E189">
        <v>8.368257011765802E-2</v>
      </c>
    </row>
    <row r="190" spans="1:5" x14ac:dyDescent="0.25">
      <c r="B190">
        <v>5.2166357279663476E-2</v>
      </c>
      <c r="C190">
        <v>5.3854080384773316E-2</v>
      </c>
      <c r="D190">
        <v>4.929518943278554E-2</v>
      </c>
      <c r="E190">
        <v>4.6990504159706778E-2</v>
      </c>
    </row>
    <row r="191" spans="1:5" x14ac:dyDescent="0.25">
      <c r="B191">
        <v>1.118722357256407E-2</v>
      </c>
      <c r="C191">
        <v>1.1813288443519143E-2</v>
      </c>
      <c r="D191">
        <v>1.2743647893142394E-2</v>
      </c>
      <c r="E191">
        <v>1.2284150428320413E-2</v>
      </c>
    </row>
    <row r="192" spans="1:5" x14ac:dyDescent="0.25">
      <c r="A192" t="s">
        <v>25</v>
      </c>
      <c r="B192">
        <v>6.7712792229701016E-2</v>
      </c>
      <c r="C192">
        <v>7.0937117460759924E-2</v>
      </c>
      <c r="D192">
        <v>7.620721020307894E-2</v>
      </c>
      <c r="E192">
        <v>8.3399420737663613E-2</v>
      </c>
    </row>
    <row r="193" spans="1:5" x14ac:dyDescent="0.25">
      <c r="B193">
        <v>5.9708097204549795E-2</v>
      </c>
      <c r="C193">
        <v>5.7693886839270736E-2</v>
      </c>
      <c r="D193">
        <v>5.9503852680198567E-2</v>
      </c>
      <c r="E193">
        <v>6.0048747490321908E-2</v>
      </c>
    </row>
    <row r="194" spans="1:5" x14ac:dyDescent="0.25">
      <c r="B194">
        <v>0.23475670925368639</v>
      </c>
      <c r="C194">
        <v>0.21152447045277797</v>
      </c>
      <c r="D194">
        <v>0.20008107138823689</v>
      </c>
      <c r="E194">
        <v>0.21521783145249571</v>
      </c>
    </row>
    <row r="195" spans="1:5" x14ac:dyDescent="0.25">
      <c r="B195">
        <v>0.18518778754185009</v>
      </c>
      <c r="C195">
        <v>0.1752650271123071</v>
      </c>
      <c r="D195">
        <v>0.1770795988106067</v>
      </c>
      <c r="E195">
        <v>0.17750621094677366</v>
      </c>
    </row>
    <row r="196" spans="1:5" x14ac:dyDescent="0.25">
      <c r="B196">
        <v>0.17789424348088947</v>
      </c>
      <c r="C196">
        <v>0.20131265094229583</v>
      </c>
      <c r="D196">
        <v>0.18425106287326079</v>
      </c>
      <c r="E196">
        <v>0.1865226900043169</v>
      </c>
    </row>
    <row r="197" spans="1:5" x14ac:dyDescent="0.25">
      <c r="B197">
        <v>0.15956189818026781</v>
      </c>
      <c r="C197">
        <v>0.17103848627566462</v>
      </c>
      <c r="D197">
        <v>0.19621762649013103</v>
      </c>
      <c r="E197">
        <v>0.17649355584520998</v>
      </c>
    </row>
    <row r="198" spans="1:5" x14ac:dyDescent="0.25">
      <c r="B198">
        <v>6.5885651184633187E-2</v>
      </c>
      <c r="C198">
        <v>5.7833180161726915E-2</v>
      </c>
      <c r="D198">
        <v>5.5384675775042233E-2</v>
      </c>
      <c r="E198">
        <v>4.8528230029106896E-2</v>
      </c>
    </row>
    <row r="199" spans="1:5" x14ac:dyDescent="0.25">
      <c r="B199">
        <v>4.9292820924422165E-2</v>
      </c>
      <c r="C199">
        <v>5.4395180755196941E-2</v>
      </c>
      <c r="D199">
        <v>5.1274901779444916E-2</v>
      </c>
      <c r="E199">
        <v>5.2283313494111444E-2</v>
      </c>
    </row>
    <row r="200" spans="1:5" x14ac:dyDescent="0.25">
      <c r="A200" t="s">
        <v>26</v>
      </c>
      <c r="B200">
        <v>0.4758564172030314</v>
      </c>
      <c r="C200">
        <v>0.4622089355445122</v>
      </c>
      <c r="D200">
        <v>0.51665598062701046</v>
      </c>
      <c r="E200">
        <v>0.46846010421698842</v>
      </c>
    </row>
    <row r="201" spans="1:5" x14ac:dyDescent="0.25">
      <c r="B201">
        <v>4.272424236152126E-3</v>
      </c>
      <c r="C201">
        <v>1.4423454228576276E-3</v>
      </c>
      <c r="D201">
        <v>5.4334108833553338E-3</v>
      </c>
      <c r="E201">
        <v>1.2965916218938541E-5</v>
      </c>
    </row>
    <row r="202" spans="1:5" x14ac:dyDescent="0.25">
      <c r="B202">
        <v>2.8068090522643317E-3</v>
      </c>
      <c r="C202">
        <v>6.8560473611428141E-3</v>
      </c>
      <c r="D202">
        <v>9.0234133631804467E-3</v>
      </c>
      <c r="E202">
        <v>1.0878281946355816E-4</v>
      </c>
    </row>
    <row r="203" spans="1:5" x14ac:dyDescent="0.25">
      <c r="B203">
        <v>0.51706434950855207</v>
      </c>
      <c r="C203">
        <v>0.5294926716714875</v>
      </c>
      <c r="D203">
        <v>0.46888719512645383</v>
      </c>
      <c r="E203">
        <v>0.53141814704732915</v>
      </c>
    </row>
    <row r="204" spans="1:5" x14ac:dyDescent="0.25">
      <c r="A204" t="s">
        <v>169</v>
      </c>
      <c r="B204">
        <v>0.15517234776583672</v>
      </c>
      <c r="C204">
        <v>0.19371863016306326</v>
      </c>
      <c r="D204">
        <v>0.16896724987302708</v>
      </c>
      <c r="E204">
        <v>0.16368796189855908</v>
      </c>
    </row>
    <row r="205" spans="1:5" x14ac:dyDescent="0.25">
      <c r="B205">
        <v>0.13139358502910486</v>
      </c>
      <c r="C205">
        <v>9.2971454017431829E-2</v>
      </c>
      <c r="D205">
        <v>9.546850046777168E-2</v>
      </c>
      <c r="E205">
        <v>0.10928768871335902</v>
      </c>
    </row>
    <row r="206" spans="1:5" x14ac:dyDescent="0.25">
      <c r="B206">
        <v>0.22706799341857148</v>
      </c>
      <c r="C206">
        <v>0.24383042584903328</v>
      </c>
      <c r="D206">
        <v>0.29677745135624528</v>
      </c>
      <c r="E206">
        <v>0.26559193895824434</v>
      </c>
    </row>
    <row r="207" spans="1:5" x14ac:dyDescent="0.25">
      <c r="B207">
        <v>0.2644207792924263</v>
      </c>
      <c r="C207">
        <v>0.19912166130811237</v>
      </c>
      <c r="D207">
        <v>0.26200613142729595</v>
      </c>
      <c r="E207">
        <v>0.21748554333259626</v>
      </c>
    </row>
    <row r="208" spans="1:5" x14ac:dyDescent="0.25">
      <c r="B208">
        <v>0.1002572229430036</v>
      </c>
      <c r="C208">
        <v>0.1284316357158537</v>
      </c>
      <c r="D208">
        <v>9.1756866480210086E-2</v>
      </c>
      <c r="E208">
        <v>0.12128564138105789</v>
      </c>
    </row>
    <row r="209" spans="1:7" x14ac:dyDescent="0.25">
      <c r="B209">
        <v>0.12168807155105706</v>
      </c>
      <c r="C209">
        <v>0.14192619294650549</v>
      </c>
      <c r="D209">
        <v>8.5023800395449906E-2</v>
      </c>
      <c r="E209">
        <v>0.12266122571618338</v>
      </c>
    </row>
    <row r="210" spans="1:7" x14ac:dyDescent="0.25">
      <c r="A210" t="s">
        <v>170</v>
      </c>
      <c r="B210">
        <v>0.13500827612994024</v>
      </c>
      <c r="C210">
        <v>0.11868656961669183</v>
      </c>
      <c r="D210">
        <v>0.11523704908369482</v>
      </c>
      <c r="E210">
        <v>0.10563303739501904</v>
      </c>
    </row>
    <row r="211" spans="1:7" x14ac:dyDescent="0.25">
      <c r="B211">
        <v>0.14751725749874242</v>
      </c>
      <c r="C211">
        <v>0.17642969978588699</v>
      </c>
      <c r="D211">
        <v>8.1256382086943801E-2</v>
      </c>
      <c r="E211">
        <v>5.057720395280707E-2</v>
      </c>
    </row>
    <row r="212" spans="1:7" x14ac:dyDescent="0.25">
      <c r="B212">
        <v>0.20517198461479808</v>
      </c>
      <c r="C212">
        <v>0.16908616112185887</v>
      </c>
      <c r="D212">
        <v>0.23332395414929344</v>
      </c>
      <c r="E212">
        <v>0.1830812612143505</v>
      </c>
    </row>
    <row r="213" spans="1:7" x14ac:dyDescent="0.25">
      <c r="B213">
        <v>0.31412974096557916</v>
      </c>
      <c r="C213">
        <v>0.22640215357989296</v>
      </c>
      <c r="D213">
        <v>0.25565427977351746</v>
      </c>
      <c r="E213">
        <v>0.28006455820843734</v>
      </c>
    </row>
    <row r="214" spans="1:7" x14ac:dyDescent="0.25">
      <c r="B214">
        <v>0.15714778722134323</v>
      </c>
      <c r="C214">
        <v>0.1169581272581369</v>
      </c>
      <c r="D214">
        <v>0.15477877411814711</v>
      </c>
      <c r="E214">
        <v>0.17094621921921022</v>
      </c>
    </row>
    <row r="215" spans="1:7" x14ac:dyDescent="0.25">
      <c r="B215">
        <v>4.0705601561690223E-2</v>
      </c>
      <c r="C215">
        <v>0.16294092947248826</v>
      </c>
      <c r="D215">
        <v>0.15937517489250883</v>
      </c>
      <c r="E215">
        <v>0.20944012771611478</v>
      </c>
    </row>
    <row r="216" spans="1:7" x14ac:dyDescent="0.25">
      <c r="B216">
        <v>3.1935200790683931E-4</v>
      </c>
      <c r="C216">
        <v>2.9496359165044284E-2</v>
      </c>
      <c r="D216">
        <v>3.7438589589460007E-4</v>
      </c>
      <c r="E216">
        <v>2.575922940610205E-4</v>
      </c>
    </row>
    <row r="217" spans="1:7" x14ac:dyDescent="0.25">
      <c r="A217" t="s">
        <v>91</v>
      </c>
      <c r="B217">
        <v>0.55224394660273401</v>
      </c>
      <c r="C217">
        <v>0.49355295045210801</v>
      </c>
      <c r="D217">
        <v>0.49554013640632999</v>
      </c>
      <c r="E217">
        <v>0.53759115179740302</v>
      </c>
    </row>
    <row r="218" spans="1:7" x14ac:dyDescent="0.25">
      <c r="B218" s="1">
        <v>9.8874990442740299E-3</v>
      </c>
      <c r="C218" s="1">
        <v>2.39454140260078E-3</v>
      </c>
      <c r="D218" s="1">
        <v>5.3724685198431498E-5</v>
      </c>
      <c r="E218" s="1">
        <v>1.47620419862607E-7</v>
      </c>
      <c r="G218" s="1"/>
    </row>
    <row r="219" spans="1:7" x14ac:dyDescent="0.25">
      <c r="B219">
        <v>0.43786855435299199</v>
      </c>
      <c r="C219">
        <v>0.50405250814529201</v>
      </c>
      <c r="D219">
        <v>0.50440613890847097</v>
      </c>
      <c r="E219">
        <v>0.46240870058217698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ColWidth="11.42578125" defaultRowHeight="15" x14ac:dyDescent="0.25"/>
  <sheetData>
    <row r="1" spans="1:3" x14ac:dyDescent="0.25">
      <c r="A1" t="s">
        <v>28</v>
      </c>
      <c r="B1" t="s">
        <v>29</v>
      </c>
      <c r="C1">
        <v>2.5000000000000001E-5</v>
      </c>
    </row>
    <row r="2" spans="1:3" x14ac:dyDescent="0.25">
      <c r="A2" t="s">
        <v>30</v>
      </c>
      <c r="B2" t="s">
        <v>29</v>
      </c>
      <c r="C2">
        <v>2.5000000000000001E-5</v>
      </c>
    </row>
    <row r="3" spans="1:3" x14ac:dyDescent="0.25">
      <c r="A3" t="s">
        <v>31</v>
      </c>
      <c r="B3" t="s">
        <v>29</v>
      </c>
      <c r="C3">
        <v>1</v>
      </c>
    </row>
    <row r="4" spans="1:3" x14ac:dyDescent="0.25">
      <c r="A4" t="s">
        <v>32</v>
      </c>
      <c r="B4" t="s">
        <v>29</v>
      </c>
      <c r="C4">
        <v>0.1</v>
      </c>
    </row>
    <row r="5" spans="1:3" x14ac:dyDescent="0.25">
      <c r="A5" t="s">
        <v>33</v>
      </c>
      <c r="B5" t="s">
        <v>29</v>
      </c>
      <c r="C5">
        <v>0.5</v>
      </c>
    </row>
    <row r="6" spans="1:3" x14ac:dyDescent="0.25">
      <c r="A6" t="s">
        <v>34</v>
      </c>
      <c r="B6" t="s">
        <v>29</v>
      </c>
      <c r="C6">
        <v>1</v>
      </c>
    </row>
    <row r="7" spans="1:3" x14ac:dyDescent="0.25">
      <c r="A7" t="s">
        <v>35</v>
      </c>
      <c r="B7" t="s">
        <v>29</v>
      </c>
      <c r="C7">
        <v>0.01</v>
      </c>
    </row>
    <row r="8" spans="1:3" x14ac:dyDescent="0.25">
      <c r="A8" t="s">
        <v>36</v>
      </c>
      <c r="B8" t="s">
        <v>29</v>
      </c>
      <c r="C8">
        <v>0.01</v>
      </c>
    </row>
    <row r="9" spans="1:3" x14ac:dyDescent="0.25">
      <c r="A9" t="s">
        <v>37</v>
      </c>
      <c r="B9" t="s">
        <v>29</v>
      </c>
      <c r="C9">
        <v>0.5</v>
      </c>
    </row>
    <row r="10" spans="1:3" x14ac:dyDescent="0.25">
      <c r="A10" t="s">
        <v>38</v>
      </c>
      <c r="B10" t="s">
        <v>29</v>
      </c>
      <c r="C10">
        <v>0.5</v>
      </c>
    </row>
    <row r="11" spans="1:3" x14ac:dyDescent="0.25">
      <c r="A11" t="s">
        <v>39</v>
      </c>
      <c r="B11" t="s">
        <v>29</v>
      </c>
      <c r="C11">
        <v>1.7</v>
      </c>
    </row>
    <row r="12" spans="1:3" x14ac:dyDescent="0.25">
      <c r="A12" t="s">
        <v>40</v>
      </c>
      <c r="B12" t="s">
        <v>29</v>
      </c>
      <c r="C12">
        <v>0.25</v>
      </c>
    </row>
    <row r="13" spans="1:3" x14ac:dyDescent="0.25">
      <c r="A13" t="s">
        <v>41</v>
      </c>
      <c r="B13" t="s">
        <v>29</v>
      </c>
      <c r="C13">
        <v>50</v>
      </c>
    </row>
    <row r="14" spans="1:3" x14ac:dyDescent="0.25">
      <c r="A14" t="s">
        <v>42</v>
      </c>
      <c r="B14" t="s">
        <v>29</v>
      </c>
      <c r="C14">
        <v>7.5</v>
      </c>
    </row>
    <row r="15" spans="1:3" x14ac:dyDescent="0.25">
      <c r="A15" t="s">
        <v>43</v>
      </c>
      <c r="B15" t="s">
        <v>29</v>
      </c>
      <c r="C15">
        <v>0</v>
      </c>
    </row>
    <row r="16" spans="1:3" x14ac:dyDescent="0.25">
      <c r="A16">
        <v>0</v>
      </c>
      <c r="B16" t="s">
        <v>29</v>
      </c>
      <c r="C16" t="s">
        <v>28</v>
      </c>
    </row>
    <row r="17" spans="1:3" x14ac:dyDescent="0.25">
      <c r="A17">
        <v>0</v>
      </c>
      <c r="B17" t="s">
        <v>29</v>
      </c>
      <c r="C17" t="s">
        <v>30</v>
      </c>
    </row>
    <row r="18" spans="1:3" x14ac:dyDescent="0.25">
      <c r="A18">
        <v>-1</v>
      </c>
      <c r="B18" t="s">
        <v>29</v>
      </c>
      <c r="C18" t="s">
        <v>31</v>
      </c>
    </row>
    <row r="19" spans="1:3" x14ac:dyDescent="0.25">
      <c r="A19">
        <v>0</v>
      </c>
      <c r="B19" t="s">
        <v>29</v>
      </c>
      <c r="C19" t="s">
        <v>32</v>
      </c>
    </row>
    <row r="20" spans="1:3" x14ac:dyDescent="0.25">
      <c r="A20">
        <v>-0.5</v>
      </c>
      <c r="B20" t="s">
        <v>29</v>
      </c>
      <c r="C20" t="s">
        <v>33</v>
      </c>
    </row>
    <row r="21" spans="1:3" x14ac:dyDescent="0.25">
      <c r="A21">
        <v>-1</v>
      </c>
      <c r="B21" t="s">
        <v>29</v>
      </c>
      <c r="C21" t="s">
        <v>34</v>
      </c>
    </row>
    <row r="22" spans="1:3" x14ac:dyDescent="0.25">
      <c r="A22">
        <v>0</v>
      </c>
      <c r="B22" t="s">
        <v>29</v>
      </c>
      <c r="C22" t="s">
        <v>35</v>
      </c>
    </row>
    <row r="23" spans="1:3" x14ac:dyDescent="0.25">
      <c r="A23">
        <v>0</v>
      </c>
      <c r="B23" t="s">
        <v>29</v>
      </c>
      <c r="C23" t="s">
        <v>36</v>
      </c>
    </row>
    <row r="24" spans="1:3" x14ac:dyDescent="0.25">
      <c r="A24">
        <v>0</v>
      </c>
      <c r="B24" t="s">
        <v>29</v>
      </c>
      <c r="C24" t="s">
        <v>37</v>
      </c>
    </row>
    <row r="25" spans="1:3" x14ac:dyDescent="0.25">
      <c r="A25">
        <v>0</v>
      </c>
      <c r="B25" t="s">
        <v>29</v>
      </c>
      <c r="C25" t="s">
        <v>38</v>
      </c>
    </row>
    <row r="26" spans="1:3" x14ac:dyDescent="0.25">
      <c r="A26">
        <v>0.7</v>
      </c>
      <c r="B26" t="s">
        <v>29</v>
      </c>
      <c r="C26" t="s">
        <v>23</v>
      </c>
    </row>
    <row r="28" spans="1:3" x14ac:dyDescent="0.25">
      <c r="A28">
        <v>0</v>
      </c>
      <c r="B28" t="s">
        <v>29</v>
      </c>
      <c r="C28" t="s">
        <v>59</v>
      </c>
    </row>
    <row r="29" spans="1:3" x14ac:dyDescent="0.25">
      <c r="A29">
        <v>0</v>
      </c>
      <c r="B29" t="s">
        <v>29</v>
      </c>
      <c r="C29" t="s">
        <v>175</v>
      </c>
    </row>
    <row r="30" spans="1:3" x14ac:dyDescent="0.25">
      <c r="A30">
        <v>0</v>
      </c>
      <c r="B30" t="s">
        <v>29</v>
      </c>
      <c r="C30" t="s">
        <v>41</v>
      </c>
    </row>
    <row r="31" spans="1:3" x14ac:dyDescent="0.25">
      <c r="A31">
        <v>0</v>
      </c>
      <c r="B31" t="s">
        <v>29</v>
      </c>
      <c r="C31" t="s">
        <v>176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ColWidth="11.42578125" defaultRowHeight="15" x14ac:dyDescent="0.25"/>
  <sheetData>
    <row r="1" spans="1:3" x14ac:dyDescent="0.25">
      <c r="A1" t="s">
        <v>33</v>
      </c>
      <c r="B1" t="s">
        <v>29</v>
      </c>
      <c r="C1">
        <v>50</v>
      </c>
    </row>
    <row r="2" spans="1:3" x14ac:dyDescent="0.25">
      <c r="A2" t="s">
        <v>44</v>
      </c>
      <c r="B2" t="s">
        <v>29</v>
      </c>
      <c r="C2">
        <v>50</v>
      </c>
    </row>
    <row r="3" spans="1:3" x14ac:dyDescent="0.25">
      <c r="A3" t="s">
        <v>45</v>
      </c>
      <c r="B3" t="s">
        <v>29</v>
      </c>
      <c r="C3">
        <v>0.1</v>
      </c>
    </row>
    <row r="4" spans="1:3" x14ac:dyDescent="0.25">
      <c r="A4" t="s">
        <v>46</v>
      </c>
      <c r="B4" t="s">
        <v>29</v>
      </c>
      <c r="C4">
        <v>1</v>
      </c>
    </row>
    <row r="5" spans="1:3" x14ac:dyDescent="0.25">
      <c r="A5" t="s">
        <v>47</v>
      </c>
      <c r="B5" t="s">
        <v>29</v>
      </c>
      <c r="C5">
        <v>0.1</v>
      </c>
    </row>
    <row r="6" spans="1:3" x14ac:dyDescent="0.25">
      <c r="A6" t="s">
        <v>48</v>
      </c>
      <c r="B6" t="s">
        <v>29</v>
      </c>
      <c r="C6">
        <v>50</v>
      </c>
    </row>
    <row r="7" spans="1:3" x14ac:dyDescent="0.25">
      <c r="A7" t="s">
        <v>49</v>
      </c>
      <c r="B7" t="s">
        <v>29</v>
      </c>
      <c r="C7">
        <v>50</v>
      </c>
    </row>
    <row r="8" spans="1:3" x14ac:dyDescent="0.25">
      <c r="A8" t="s">
        <v>50</v>
      </c>
      <c r="B8" t="s">
        <v>29</v>
      </c>
      <c r="C8">
        <v>100</v>
      </c>
    </row>
    <row r="9" spans="1:3" x14ac:dyDescent="0.25">
      <c r="A9" t="s">
        <v>51</v>
      </c>
      <c r="B9" t="s">
        <v>29</v>
      </c>
      <c r="C9">
        <v>0.2</v>
      </c>
    </row>
    <row r="10" spans="1:3" x14ac:dyDescent="0.25">
      <c r="A10" t="s">
        <v>52</v>
      </c>
      <c r="B10" t="s">
        <v>29</v>
      </c>
      <c r="C10">
        <v>10</v>
      </c>
    </row>
    <row r="11" spans="1:3" x14ac:dyDescent="0.25">
      <c r="A11" t="s">
        <v>53</v>
      </c>
      <c r="B11" t="s">
        <v>29</v>
      </c>
      <c r="C11">
        <v>20</v>
      </c>
    </row>
    <row r="12" spans="1:3" x14ac:dyDescent="0.25">
      <c r="A12" t="s">
        <v>54</v>
      </c>
      <c r="B12" t="s">
        <v>29</v>
      </c>
      <c r="C12">
        <v>100</v>
      </c>
    </row>
    <row r="13" spans="1:3" x14ac:dyDescent="0.25">
      <c r="A13" t="s">
        <v>55</v>
      </c>
      <c r="B13" t="s">
        <v>29</v>
      </c>
      <c r="C13">
        <v>100</v>
      </c>
    </row>
    <row r="14" spans="1:3" x14ac:dyDescent="0.25">
      <c r="A14" t="s">
        <v>56</v>
      </c>
      <c r="B14" t="s">
        <v>29</v>
      </c>
      <c r="C14">
        <v>100</v>
      </c>
    </row>
    <row r="15" spans="1:3" x14ac:dyDescent="0.25">
      <c r="A15" t="s">
        <v>57</v>
      </c>
      <c r="B15" t="s">
        <v>29</v>
      </c>
      <c r="C15">
        <v>1</v>
      </c>
    </row>
    <row r="16" spans="1:3" x14ac:dyDescent="0.25">
      <c r="A16" t="s">
        <v>58</v>
      </c>
      <c r="B16" t="s">
        <v>29</v>
      </c>
      <c r="C16">
        <v>0.01</v>
      </c>
    </row>
    <row r="17" spans="1:3" x14ac:dyDescent="0.25">
      <c r="A17" t="s">
        <v>59</v>
      </c>
      <c r="B17" t="s">
        <v>29</v>
      </c>
      <c r="C17">
        <v>0.01</v>
      </c>
    </row>
    <row r="18" spans="1:3" x14ac:dyDescent="0.25">
      <c r="A18" t="s">
        <v>36</v>
      </c>
      <c r="B18" t="s">
        <v>29</v>
      </c>
      <c r="C18">
        <v>0.01</v>
      </c>
    </row>
    <row r="19" spans="1:3" x14ac:dyDescent="0.25">
      <c r="A19" t="s">
        <v>38</v>
      </c>
      <c r="B19" t="s">
        <v>29</v>
      </c>
      <c r="C19">
        <v>0.01</v>
      </c>
    </row>
    <row r="20" spans="1:3" x14ac:dyDescent="0.25">
      <c r="A20" t="s">
        <v>37</v>
      </c>
      <c r="B20" t="s">
        <v>29</v>
      </c>
      <c r="C20" s="1">
        <v>9.9999999999999995E-7</v>
      </c>
    </row>
    <row r="21" spans="1:3" x14ac:dyDescent="0.25">
      <c r="A21" t="s">
        <v>60</v>
      </c>
      <c r="B21" t="s">
        <v>29</v>
      </c>
      <c r="C21">
        <v>0.1</v>
      </c>
    </row>
    <row r="22" spans="1:3" x14ac:dyDescent="0.25">
      <c r="A22" t="s">
        <v>61</v>
      </c>
      <c r="B22" t="s">
        <v>29</v>
      </c>
      <c r="C22">
        <v>100</v>
      </c>
    </row>
    <row r="23" spans="1:3" x14ac:dyDescent="0.25">
      <c r="A23" t="s">
        <v>62</v>
      </c>
      <c r="B23" t="s">
        <v>29</v>
      </c>
      <c r="C23">
        <v>100</v>
      </c>
    </row>
    <row r="24" spans="1:3" x14ac:dyDescent="0.25">
      <c r="A24" t="s">
        <v>63</v>
      </c>
      <c r="B24" t="s">
        <v>29</v>
      </c>
      <c r="C24">
        <v>2</v>
      </c>
    </row>
    <row r="25" spans="1:3" x14ac:dyDescent="0.25">
      <c r="A25" t="s">
        <v>64</v>
      </c>
      <c r="B25" t="s">
        <v>29</v>
      </c>
      <c r="C25">
        <v>20</v>
      </c>
    </row>
    <row r="26" spans="1:3" x14ac:dyDescent="0.25">
      <c r="A26" t="s">
        <v>65</v>
      </c>
      <c r="B26" t="s">
        <v>29</v>
      </c>
      <c r="C26">
        <v>0.1</v>
      </c>
    </row>
    <row r="27" spans="1:3" x14ac:dyDescent="0.25">
      <c r="A27" t="s">
        <v>66</v>
      </c>
      <c r="B27" t="s">
        <v>29</v>
      </c>
      <c r="C27">
        <v>1</v>
      </c>
    </row>
    <row r="28" spans="1:3" x14ac:dyDescent="0.25">
      <c r="A28" t="s">
        <v>32</v>
      </c>
      <c r="B28" t="s">
        <v>29</v>
      </c>
      <c r="C28">
        <v>0.01</v>
      </c>
    </row>
    <row r="29" spans="1:3" x14ac:dyDescent="0.25">
      <c r="A29" t="s">
        <v>67</v>
      </c>
      <c r="B29" t="s">
        <v>29</v>
      </c>
      <c r="C29">
        <v>0.1</v>
      </c>
    </row>
    <row r="30" spans="1:3" x14ac:dyDescent="0.25">
      <c r="A30" t="s">
        <v>68</v>
      </c>
      <c r="B30" t="s">
        <v>29</v>
      </c>
      <c r="C30" s="1">
        <v>9.9999999999999995E-7</v>
      </c>
    </row>
    <row r="31" spans="1:3" x14ac:dyDescent="0.25">
      <c r="A31" t="s">
        <v>69</v>
      </c>
      <c r="B31" t="s">
        <v>29</v>
      </c>
      <c r="C31">
        <v>100</v>
      </c>
    </row>
    <row r="32" spans="1:3" x14ac:dyDescent="0.25">
      <c r="A32" t="s">
        <v>70</v>
      </c>
      <c r="B32" t="s">
        <v>29</v>
      </c>
      <c r="C32">
        <v>1</v>
      </c>
    </row>
    <row r="33" spans="1:3" x14ac:dyDescent="0.25">
      <c r="A33" t="s">
        <v>71</v>
      </c>
      <c r="B33" t="s">
        <v>29</v>
      </c>
      <c r="C33">
        <v>100</v>
      </c>
    </row>
    <row r="34" spans="1:3" x14ac:dyDescent="0.25">
      <c r="A34" t="s">
        <v>34</v>
      </c>
      <c r="B34" t="s">
        <v>29</v>
      </c>
      <c r="C34">
        <v>50</v>
      </c>
    </row>
    <row r="35" spans="1:3" x14ac:dyDescent="0.25">
      <c r="A35" t="s">
        <v>35</v>
      </c>
      <c r="B35" t="s">
        <v>29</v>
      </c>
      <c r="C35" s="1">
        <v>9.9999999999999995E-7</v>
      </c>
    </row>
    <row r="36" spans="1:3" x14ac:dyDescent="0.25">
      <c r="A36" t="s">
        <v>72</v>
      </c>
      <c r="B36" t="s">
        <v>29</v>
      </c>
      <c r="C36" s="1">
        <v>9.9999999999999995E-7</v>
      </c>
    </row>
    <row r="37" spans="1:3" x14ac:dyDescent="0.25">
      <c r="A37" t="s">
        <v>73</v>
      </c>
      <c r="B37" t="s">
        <v>29</v>
      </c>
      <c r="C37" s="1">
        <v>9.9999999999999995E-7</v>
      </c>
    </row>
    <row r="38" spans="1:3" x14ac:dyDescent="0.25">
      <c r="A38" t="s">
        <v>74</v>
      </c>
      <c r="B38" t="s">
        <v>29</v>
      </c>
      <c r="C38">
        <v>0.1</v>
      </c>
    </row>
    <row r="39" spans="1:3" x14ac:dyDescent="0.25">
      <c r="A39" t="s">
        <v>75</v>
      </c>
      <c r="B39" t="s">
        <v>29</v>
      </c>
      <c r="C39">
        <v>2</v>
      </c>
    </row>
    <row r="40" spans="1:3" x14ac:dyDescent="0.25">
      <c r="A40" t="s">
        <v>76</v>
      </c>
      <c r="B40" t="s">
        <v>29</v>
      </c>
      <c r="C40" s="1">
        <v>9.9999999999999995E-7</v>
      </c>
    </row>
    <row r="41" spans="1:3" x14ac:dyDescent="0.25">
      <c r="A41" t="s">
        <v>77</v>
      </c>
      <c r="B41" t="s">
        <v>29</v>
      </c>
      <c r="C41">
        <v>0.01</v>
      </c>
    </row>
    <row r="42" spans="1:3" x14ac:dyDescent="0.25">
      <c r="A42" t="s">
        <v>78</v>
      </c>
      <c r="B42" t="s">
        <v>29</v>
      </c>
      <c r="C42">
        <v>0.1</v>
      </c>
    </row>
    <row r="43" spans="1:3" x14ac:dyDescent="0.25">
      <c r="A43" t="s">
        <v>79</v>
      </c>
      <c r="B43" t="s">
        <v>29</v>
      </c>
      <c r="C43">
        <v>0.1</v>
      </c>
    </row>
    <row r="44" spans="1:3" x14ac:dyDescent="0.25">
      <c r="A44" t="s">
        <v>80</v>
      </c>
      <c r="B44" t="s">
        <v>29</v>
      </c>
      <c r="C44">
        <v>100</v>
      </c>
    </row>
    <row r="45" spans="1:3" x14ac:dyDescent="0.25">
      <c r="A45" t="s">
        <v>81</v>
      </c>
      <c r="B45" t="s">
        <v>29</v>
      </c>
      <c r="C45">
        <v>100</v>
      </c>
    </row>
    <row r="46" spans="1:3" x14ac:dyDescent="0.25">
      <c r="A46" t="s">
        <v>82</v>
      </c>
      <c r="B46" t="s">
        <v>29</v>
      </c>
      <c r="C46">
        <v>0.1</v>
      </c>
    </row>
    <row r="47" spans="1:3" x14ac:dyDescent="0.25">
      <c r="A47" t="s">
        <v>83</v>
      </c>
      <c r="B47" t="s">
        <v>29</v>
      </c>
      <c r="C47">
        <v>100</v>
      </c>
    </row>
    <row r="48" spans="1:3" x14ac:dyDescent="0.25">
      <c r="A48" t="s">
        <v>84</v>
      </c>
      <c r="B48" t="s">
        <v>29</v>
      </c>
      <c r="C48" s="1">
        <v>9.9999999999999995E-7</v>
      </c>
    </row>
    <row r="49" spans="1:3" x14ac:dyDescent="0.25">
      <c r="A49" t="s">
        <v>85</v>
      </c>
      <c r="B49" t="s">
        <v>29</v>
      </c>
      <c r="C49" s="1">
        <v>9.9999999999999995E-7</v>
      </c>
    </row>
    <row r="50" spans="1:3" x14ac:dyDescent="0.25">
      <c r="A50" t="s">
        <v>86</v>
      </c>
      <c r="B50" t="s">
        <v>29</v>
      </c>
      <c r="C50">
        <v>1</v>
      </c>
    </row>
    <row r="51" spans="1:3" x14ac:dyDescent="0.25">
      <c r="A51" t="s">
        <v>87</v>
      </c>
      <c r="B51" t="s">
        <v>29</v>
      </c>
      <c r="C51">
        <v>1</v>
      </c>
    </row>
    <row r="52" spans="1:3" x14ac:dyDescent="0.25">
      <c r="A52" t="s">
        <v>88</v>
      </c>
      <c r="B52" t="s">
        <v>29</v>
      </c>
      <c r="C52">
        <v>1</v>
      </c>
    </row>
    <row r="53" spans="1:3" x14ac:dyDescent="0.25">
      <c r="A53" t="s">
        <v>89</v>
      </c>
      <c r="B53" t="s">
        <v>29</v>
      </c>
      <c r="C53" s="1">
        <v>9.9999999999999995E-7</v>
      </c>
    </row>
    <row r="54" spans="1:3" x14ac:dyDescent="0.25">
      <c r="A54" t="s">
        <v>31</v>
      </c>
      <c r="B54" t="s">
        <v>29</v>
      </c>
      <c r="C54">
        <v>20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ColWidth="11.42578125" defaultRowHeight="15" x14ac:dyDescent="0.25"/>
  <sheetData>
    <row r="1" spans="1:3" x14ac:dyDescent="0.25">
      <c r="A1" t="s">
        <v>39</v>
      </c>
      <c r="B1">
        <v>1</v>
      </c>
      <c r="C1">
        <f>0.2^2</f>
        <v>4.0000000000000008E-2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12_13C</vt:lpstr>
      <vt:lpstr>3_13C</vt:lpstr>
      <vt:lpstr>5050_13C</vt:lpstr>
      <vt:lpstr>net</vt:lpstr>
      <vt:lpstr>xch</vt:lpstr>
      <vt:lpstr>fmea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2015-07-27T04:56:09Z</dcterms:modified>
</cp:coreProperties>
</file>