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wsl$\Ubuntu\home\jorboy\tecky-wep-project\"/>
    </mc:Choice>
  </mc:AlternateContent>
  <xr:revisionPtr revIDLastSave="0" documentId="13_ncr:1_{2CA36EB5-3957-45D6-9FF7-6699CBF96452}" xr6:coauthVersionLast="45" xr6:coauthVersionMax="45" xr10:uidLastSave="{00000000-0000-0000-0000-000000000000}"/>
  <bookViews>
    <workbookView xWindow="-5025" yWindow="-19425" windowWidth="17280" windowHeight="8970" firstSheet="2" activeTab="4" xr2:uid="{00000000-000D-0000-FFFF-FFFF00000000}"/>
  </bookViews>
  <sheets>
    <sheet name="ingredients" sheetId="1" r:id="rId1"/>
    <sheet name="users" sheetId="2" r:id="rId2"/>
    <sheet name="recipes" sheetId="3" r:id="rId3"/>
    <sheet name="users_fav_recipes" sheetId="4" r:id="rId4"/>
    <sheet name="steps" sheetId="5" r:id="rId5"/>
    <sheet name="steps_ingres" sheetId="6" r:id="rId6"/>
    <sheet name="users_fav_ingres" sheetId="7" r:id="rId7"/>
    <sheet name="quantifier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9" i="1" l="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alcChain>
</file>

<file path=xl/sharedStrings.xml><?xml version="1.0" encoding="utf-8"?>
<sst xmlns="http://schemas.openxmlformats.org/spreadsheetml/2006/main" count="637" uniqueCount="616">
  <si>
    <t>name_eng</t>
  </si>
  <si>
    <t>details</t>
  </si>
  <si>
    <t>image</t>
  </si>
  <si>
    <t>created_at</t>
  </si>
  <si>
    <t>updated_at</t>
  </si>
  <si>
    <t>Milk</t>
  </si>
  <si>
    <t>A white liquid secreted by the mammary glands of animals, such as cows, sheep and goats. Fresh milk is consumed for nourishment, providing valuable nutrients such as calcium, protein, potassium, magnesium, and riboflavin. It is also used for making other foods, such as butter, cheese and yogurt. The most commonly used is cow's milk, which is available as: 1) pasteurized whole milk containing at least 3.25 percent milk fat, 2) low-fat milk containing 1 or 2 percent milk fat, and 3) nonfat or skim milk. Other common types of milk include raw milk, buttermilk, powdered buttermilk, evaporated dry milk, condensed milk, sweetened condensed milk, nonfat dry milk, sweet acidophilus milk, low-sodium milk, lactose-reduced milk, ultra pasteurized milk, soy milk, goat milk, and chocolate flavored milk.</t>
  </si>
  <si>
    <t>html_images/Milk.jpeg</t>
  </si>
  <si>
    <t>Caramel Sauce</t>
  </si>
  <si>
    <t>When stored, milk should be refrigerated, placed in the center of the refrigerator close to the optimum cooling temperature for freshness. When it spoils, the milk will emit a sour aroma that should be easily detected.</t>
  </si>
  <si>
    <t>html_images/caramel_sauce.jpg</t>
  </si>
  <si>
    <t>Mixed Fruit Jam</t>
  </si>
  <si>
    <t>A thick fruit spread made with fruit pieces and sugar that are cooked and reduced until thickened into a medium textured spread. The cooking process concentrates the flavor and changes the fruit pieces (chopped or pureed) into smaller, softer bits that spread easily onto bread and toast. Jam is also a popular spread and filling for desserts such as cakes and pastries.</t>
  </si>
  <si>
    <t>html_images/mixed_fruit_jam.jpeg</t>
  </si>
  <si>
    <t>Instant Coffee</t>
  </si>
  <si>
    <t>A type of coffee that is processed into granules that does not require brewing in order to produce the beverage. The coffee granules can be simply stirred into hot water and then consumed. The instant coffee granules can be produced either through a heat-drying process or a freeze-drying process.</t>
  </si>
  <si>
    <t>html_images/instant_coffee.jpg</t>
  </si>
  <si>
    <t>Water</t>
  </si>
  <si>
    <t>Water is defined as an essential nutrient because it is required in amounts that exceed the body's ability to produce it. All biochemical reactions occur in water. It fills the spaces in and between cells and helps form structures of large molecules such as protein and glycogen. Water is also required for digestion, absorption, transportation, dissolving nutrients, elimination of waste products and thermoregulation (Kleiner 1999).</t>
  </si>
  <si>
    <t>html_images/water.jpg</t>
  </si>
  <si>
    <t>Romano Cheese</t>
  </si>
  <si>
    <t>A variety of cheeses generally made from cow, goat or sheep's milk that are all classified under the Romano name. Some of the common varieties include Caprino Romano, which is a very sharp cheese made from goat's milk and Vacchino Romano, which is a mild cheese made from cow's milk. The most well known is the Pecorino Romano, which is made from sheep's milk and has a somewhat fruity, salty, sharp flavor. The Romano cheeses in the United States are generally made from a combination of cow milk and goat milk or from only sheep or cow's milk. The cheese is pale yellow in color and very firm in texture, making it a good grating cheese. To grate Romano cheese, use a handheld grater or a rotary grater. To shave, use a vegetable peeler and slice very thin pieces from the block of cheese.</t>
  </si>
  <si>
    <t>html_images/romano_cheese.jpeg</t>
  </si>
  <si>
    <t>Asiago Cheese</t>
  </si>
  <si>
    <t>A type of Italian cheese made from cow's milk that has a hard texture and a nutty flavor. Like Parmigiano cheese, it is produced in the shape of a wheel and is one of the better substitutes for Parmigiano.</t>
  </si>
  <si>
    <t>html_images/asiago_cheese.jpg</t>
  </si>
  <si>
    <t>Kimchi</t>
  </si>
  <si>
    <t>A Korean condiment or side dish made from fermented fruits or vegetables which may include items such as cabbage, cucumbers, or radish roots, that are combined with garlic, onions, chile peppers, ginger, and spices that are mixed together and seasoned with a Kimchee salted sauce. The ingredients are fermented or pickled in a brine, similar to methods used to create sauerkraut.
Kimchee is a very common food served with rice at almost every meal in Korea. The vegetables are pickled and then stored in tightly sealed pots and jars. With the ability to be stored indefinitely in the refrigerator, different varieties of Kimchee are made to be served for spring, summer and autumn. Cabbage Kimchee and Kimchee made from radish roots are traditionally served during the autumn. Kimchee, which may also be referred to as Kimchi, can be purchased in Korean markets as well as many Asian food stores.</t>
  </si>
  <si>
    <t>html_images/kimchi.jpg</t>
  </si>
  <si>
    <t>Butter</t>
  </si>
  <si>
    <t>One of two basic and most traditional types of butter available, the other being Sweet Cream Butter. The most common of all types of butter is the Sweet Cream Butter made from pasteurized cream that is aged for a half day, churned, packaged, and sold in all food stores as a salted or unsalted butter. Lactic Butter, which is also processed into salted or unsalted butter, is most common in European countries where the richer flavor provided by this type of butter is preferred. Produced from cream that is pasteurized, cooled, and innoculated with a lactic acid producing bacteria (starter culture), Lactic Butter contains a culture that ferments prior to the churning. The culture ripens the butter to a specific maturity when it is then pasteurized again to stop the ripening process. Containing lower moisture content and a higher smoking point than Sweet Cream Butter, Lactic Butter is often selected as a desired butter for baking since humidity in butter can affect baking results. Lactic Butter may also be referred to as Ripened Butter.</t>
  </si>
  <si>
    <t>html_images/butter.jpg</t>
  </si>
  <si>
    <t>Country Bread</t>
  </si>
  <si>
    <t>A type of artisan country bread made by Italian bread makers that is a popular all-purpose bread in Italy. Made with whole wheat flour or a combination wheat flour and whole wheat flour, the dough (prepared from a starter) is rather sticky and can be difficult to work with. Sometimes a small amount of cornmeal is added to the dough. The resulting bread is often quite coarse and chewy making it an excellent bread for dipping into olive oil. It holds up well when housing sandwich ingredients that may be a bit juicy; the bread will not become soggy as quickly as similar types of bread. The flavor of Pane Bigio is excellent; a taste that is earthy and savory.</t>
  </si>
  <si>
    <t>html_images/country_bread.jpg</t>
  </si>
  <si>
    <t>Salt</t>
  </si>
  <si>
    <t>A chemical compound, technically referred to as sodium chloride, that can be mined from the ground (mined salt) or harvested from the sea (solar salt). Today most salt is mined from large deposits that have remained from dried salt lakes, resulting in small particles with a cubed shape. Solar or sea salts are produced from sun evaporated water creating particles that are irregular in shape.
Salt can be used for more than simply enhancing the taste of foods, such as tasks which include: 1)a flavoring or seasoning to improve food flavors; 2) a roasting ingredient which seals in juices to keep meats moist or withdraws juices to decrease moisture in foods; 3) a preservative to enable foods to be stored for longer periods of time without spoiling; and 4) as a cleaning agent for foods. It is a good seasoning to use as a rub to be placed inside the cavity of poultry before cooking so that the meat remains moist. Salting vegetables prior to cooking is a process often used to draw out excess moisture that may adversely affect the taste or consistency when the vegetables are being prepared. A salt bath is another use of salt to assist with washing salad greens in order to remove excess dirt and debris.
Salt is available in a variety of types, such as table salt, citric salt, fleur de sel and sel gris, kosher salt, iodized salt, pickling salt, sea salt, seasoned salt, and rock salt. The different types vary in composition, texture or grain (granular, fine grain, crystalline, flaked), and use. When considering the use of salts, several points to consider may include the texture to add crispy or crunchy consistencies to foods, the aroma, the color for presentation purposes, and definitely the flavor which adds to the overall enjoyment of the food taste. It is a common practice to have Kosher salts for use in soups, sauces, stocks, and a variety of liquid based foods. Sea salts are typically used as roasting salts for cooking or finishing salts applied as a topping to foods.</t>
  </si>
  <si>
    <t>html_images/salt.jpg</t>
  </si>
  <si>
    <t>Olive Oil</t>
  </si>
  <si>
    <t>Olive oil is an important cooking oil in countries surrounding the Mediterranean, and it forms one of the three staple food plants of Mediterranean cuisine, the other two being wheat (as in pasta, bread, and couscous) and the grape, used as a dessert fruit and for wine.
Extra virgin olive oil is mostly used as a salad dressing and as an ingredient in salad dressings. It is also used with foods to be eaten cold. If uncompromised by heat, the flavor is stronger. It also can be used for sautéing.
Fresh oil, as available in an oil-producing region, tastes noticeably different from the older oils available elsewhere. In time, oils deteriorate and become stale. One-year-old oil may be still pleasant to the taste, but it is less fragrant than fresh oil. After the first year, olive oil is more suitable for cooking than serving raw.
The taste of the olive oil is influenced by the varietals used to produce the oil and by the moment when the olives are harvested and ground (less ripe olives give more bitter and spicy flavors – riper olives give a sweeter sensation in the oil).</t>
  </si>
  <si>
    <t>html_images/olive_oil.jpg</t>
  </si>
  <si>
    <t>Chicken</t>
  </si>
  <si>
    <t>Chicken is the most common type of poultry in the world. Owing to the relative ease and low cost of raising them in comparison to animals such as cattle or hogs, chickens have become prevalent throughout the cuisine of cultures around the world, and their meat has been variously adapted to regional tastes.
Chicken can be prepared in a vast range of ways, including baking, grilling, barbecuing, frying, and boiling, among many others, depending on its purpose. Since the latter half of the 20th century, prepared chicken has become a staple of fast food.</t>
  </si>
  <si>
    <t>html_images/chicken.jpg</t>
  </si>
  <si>
    <t>Ginger</t>
  </si>
  <si>
    <t>A subtropical plant that is grown for its knobby root, which is used as a seasoning in foods. The root, which is actually a rhizome, has a tan skin and a flesh that may range in color from ivory to light green. It is food seasoning in most regions of the world, but it is especially popular in Asian and Indian dishes.
Ginger is available in a variety of forms which include: fresh, dried (ground), juiced, crystallized (candied), pickled, and preserved. Fresh ginger can be purchased as either young or mature. The young ginger, often referred to as spring ginger, is similar to a young cheese. The aroma and taste are mild, while the outer skin and inner flesh retain a soft tender texture. As the ginger matures the texture hardens, the aroma becomes pungent and the flavor becomes spicy. When sliced, chopped or crushed, fresh ginger is generally used to flavor meat, fish, poultry, and vegetable dishes.
The dried powdered form of ginger is popular in Europe and the United States as a flavoring for salad dressings, baked sweets, soups, curries, meats, and desserts, such as gingerbread and gingersnaps. Ground ginger works well for flavoring a variety of foods, however it should not be substituted for fresh ginger in recipes. It has a flavor that enhances and goes well with cinnamon or nutmeg seasonings. Dried ginger can be kept at room temperature away from heat for 6 to 7 months before it begins to lose its flavor. The spicy aroma of the ginger should always be present and if not, it has lost its earthy flavor.
The juice of ginger is another form that can be used for cooking and baking, making it an easy method to add ginger to foods. In most recipes it can be used instead of fresh or ground ginger, adding it to marinades, grilling sauces, salad dressings, stir-fried foods, meats, fish, poultry, soups, and beverages, such as teas or fruit drinks. Ginger juice can be substituted for ground or powdered ginger. 1 tablespoon of juice equals 1 tablespoon of fresh grated ginger or 1 teaspoon of ground ginger.
Crystallized ginger is a form of ginger that has been chopped into small bits, cooked in a corn syrup and then coated with sugar. It is available as either golden tan colored bits that are dried or red candied bits that are packed in a red-colored, sugar syrup mixture. This candied version is a common form used for meats, poultry, desserts, cookies such as ginger cookies, and sweets. It is also added as an ingredient or as a melted topping for glazes and sweet toppings.
Pickled ginger and preserved ginger are both forms that have been preserved in a brine of either sweet vinegar for the pickled version or sugar and salt for the preserved version. Pickled ginger is often served as an appetizer, while the pink pickled version is a common condiment for Japanese sushi, where it is referred to as gari. Preserved ginger is commonly used as a garnish for meats and fish, as a seasoning for desserts or candy, and as an ingredient in salads, sushi dishes, and speciality sandwiches.
When selecting fresh ginger, avoid the roots that are shriveled and dry or soft and spongy feeling. Select those displaying smooth skins and emitting a slightly spicy aroma. When preparing, remove the skin with a vegetable peeler and grate or slice the root, depending on the needs of the food being prepared. Ginger can be frozen to assist with both longer storage of the root as well as easier peeling. If ginger is to be refrigerated for storage, it can be kept in a sealed bag or container for approximately 3 or 4 weeks. If frozen, it can be kept for approximately 4 to 6 months, depending on the condition and age when placed in the freezer.</t>
  </si>
  <si>
    <t>html_images/ginger.jpg</t>
  </si>
  <si>
    <t>Red Jujubes</t>
  </si>
  <si>
    <t>A fruit native to China that is much like a date in its appearance, flavor, and texture, but is not related to the date. The fruit is very sweet with a high percentage of sugar. They store well and may keep for up to two months when stored in a cool dry place. They can be eaten fresh or dried and are also sold in pickled and candied forms. Jujubes are also known as Chinese dates.</t>
  </si>
  <si>
    <t>html_images/red_jujubes.jpeg</t>
  </si>
  <si>
    <t>Wolfberry</t>
  </si>
  <si>
    <t>Wolfberry, is the fruit of either Lycium barbarum or Lycium chinense, two closely related species of boxthorn in the nightshade family, Solanaceae. L. barbarum and L. chinense fruits are similar but can be distinguished by differences in taste and sugar content.
Both species are native to Asia, and have been long used in traditional Asian cuisine.
The fruit has also been an ingredient in traditional Chinese, Korean, Vietnamese, and Japanese medicine, since at least the 3rd century AD. The plant parts are called by the Latin names lycii fructus (fruit), herba lycii (leaves), etc., in modern official pharmacopeias.
Since about 2000, goji berry and derived products became common in developed countries as health foods or alternative medicine remedies, extending from exaggerated and unproven claims about their health benefits.
In the wake of those claims, dried and fresh goji berries were included in many snack foods and food supplements, such as granola bars. There are products of whole and ground wolfberry seeds and seed oil.</t>
  </si>
  <si>
    <t>html_images/wolfberry_guoqi.jpg</t>
  </si>
  <si>
    <t>Vegetable Oil</t>
  </si>
  <si>
    <t>A liquid cooking oil that is extracted from the fruit, seeds, or nuts of a vegetable plant, such as corn, soybeans, peanuts, safflower seeds, sunflower seeds, and rapeseeds (used for canola oil). It may consist of one type of oil or it may be a blend of oils that have been highly refined. Vegetable oil is generally light colored, has a very mild flavor, and can be heated to high temperatures. It is very useful as a cooking oil, but it is not as desirable for use in salad dressings.</t>
  </si>
  <si>
    <t>html_images/vegetable_oil.jpg</t>
  </si>
  <si>
    <t>Shaoxing Wine</t>
  </si>
  <si>
    <t>Shaoxing wine (Shaohing, Shaoshing) is one of the most famous varieties of huangjiu, or traditional Chinese wines, fermented from rice. It originates from the region of Shaoxing, in the Zhejiang province of eastern China. It is widely used as both a beverage and a cooking wine in Chinese cuisine. It is internationally well known and renowned throughout mainland China, as well as in Taiwan and Southeast Asia.
Shaoxing wine can be drunk as a beverage and is considered to take the place of rice at the beginning of a meal. When at home, some families will drink their wine out of rice bowls, which is also the serving style at Xian Heng Inn. If not served at a meal, Shaoxing wine can also accompany peanuts or other common snacks.
Huang jiu, as it is known locally, is also well known for its use in meat dishes, in addition to being an ingredient in many dishes of Chinese cuisine. It is a key ingredient of Mao Zedong's favourite dish of braised pork belly with scallion greens – what he called his "brain food" that helped him defeat his enemies.</t>
  </si>
  <si>
    <t>html_images/shaoxing_wine.jpg</t>
  </si>
  <si>
    <t>Whiskey</t>
  </si>
  <si>
    <t>Whisky or whiskey is a type of distilled alcoholic beverage made from fermented grain mash. Various grains (which may be malted) are used for different varieties, including barley, corn, rye, and wheat. Whisky is typically aged in wooden casks, generally made of charred white oak.
Whisky is a strictly regulated spirit worldwide with many classes and types. The typical unifying characteristics of the different classes and types are the fermentation of grains, distillation, and aging in wooden barrels.</t>
  </si>
  <si>
    <t>html_images/whiskey.jpg</t>
  </si>
  <si>
    <t>Sesame Oil</t>
  </si>
  <si>
    <t>Sesame oil is pressed from sesame seeds and is available in both light and dark varieties. The light version, made from unroasted seeds, has a mild nutty flavor and is popular in Indian cooking. The dark version is made from toasted sesame seeds, has an amber color, is very aromatic, and has a much stronger, nutty flavor. Dark sesame oil is not a good cooking oil because it burns too easily and the flavor is overwhelming if too much is used. It is commonly used in small quantities for Oriental food preparation as a flavoring ingredient or as an addition to salad dressings and marinades. The lighter version should not be substituted for the darker variety in Oriental dishes.</t>
  </si>
  <si>
    <t>html_images/sesame_oil.jpg</t>
  </si>
  <si>
    <t>Chicken Wing</t>
  </si>
  <si>
    <t>The wing of the chicken consists of three sections, the wing tip, the wingette (or flat wing tip), and the drummettes.</t>
  </si>
  <si>
    <t>html_images/chicken_wing.jpg</t>
  </si>
  <si>
    <t>Chicken Leg</t>
  </si>
  <si>
    <t>The leg of the chicken consists of two parts, which are the thigh and the drumstick. Consist of dark meat only.</t>
  </si>
  <si>
    <t>html_images/chicken_leg.jpg</t>
  </si>
  <si>
    <t>Flour</t>
  </si>
  <si>
    <t>1. A product created by grinding and sifting various types of substances, such as grains, legumes, nuts, and some vegetables into a powdered form that varies from very soft to coarse in texture. It is used as the main ingredient for making many breads, cakes, pastries, and other types of baked goods. Wheat, which is milled into a wide range of flours including all-purpose flour, bread flour, cake flour, and whole-wheat flour is the most commonly used grain for flour production in many parts of the world. Other grains and seeds used for flour production include rice, rye, barley, corn, millet, amaranth, quinoa, buckwheat, oats, and many others, but wheat flour is used to such an extent that it is usually understood that the word flour refers to wheat flour (especially in Western countries). Other types of flour are usually labeled as “barley flour,” “rye flour,” and so on. Some types of flour may be preferred over wheat flour or are more commonly used depending on the location and/or the availability of wheat. Rye flour, for example, is very popular in northern and eastern European countries where wheat does not grow well. Rice flour is popular in many Asian countries and teff flour is one of the most important staple food items in Ethiopia.
When wheat flour is mixed with liquid, gluten is formed. Gluten is the substance that provides dough with elasticity and the ability to stretch as the leavening agent produces carbon dioxide gas, which enables the dough to rise effectively. This characteristic has resulted in the universal popularity of wheat flour varieties. The more protein in the flour (as is the case with hard wheat flour), the more gluten is formed when the flour is mixed with liquid. However, some recipes require that baked items not rise excessively, so using flour with less gluten forming capability (soft wheat varieties) is better for this purpose.
Wheat flour (especially all-purpose flour) is available in bleached and unbleached varieties. Bleaching is a process used by millers to quickly increase the whiteness of the flour. Over time, flour oxidizes and whitens naturally, but chemical agents are used to speed the process in order to eliminate the long waiting period that was traditionally required. It is required that flour treated chemically for the purpose of bleaching must be labeled “Bleached Flour.”
It is wise to use flours specifically formulated for various baked goods, such as bread flour or cake flour, although all-purpose flour is suitable for a majority of items. In fact, many recipes calling for wheat flour as an ingredient, suggest the use of an all-purpose flour, which is a heat processed, steel-ground blend of both soft wheat and hard wheat.
Bread flour is a variety of wheat flour produced from hard wheat, making it high in gluten and very effective for yeast bread while cake and pastry flours are made from a low protein, soft wheat, so the flour contains less gluten. This results in lighter, less dense textures (a tender crumb) for various cake and pastry items.
Enriched flours are those that have been processed from grain to remove the amino acids and nutrients, bleached to whiten the appearance, and then reformulated with nutrients, such as thiamin, riboflavin, niacin, Vitamin D, iron, and calcium added in accordance with established government guidelines. Enriched flour does not contain the bran or germ, so it is necessary to add nutrients.
Instant flour is a type that dissolves easily in liquids that range from cold to hot in temperature. This type of flour is most often used when gravies, sauces, soups, and other food items require thickening.
Gluten flour is the type most often used as an additive for varieties of flour that are low in gluten. It is made from hard wheat and has been processed to remove the starch so that the gluten content is of a higher proportion.
Self-rising flour is all-purpose flour that has been processed by adding salt and baking powder (leavening). It can be easily prepared at home by adding 1½ teaspoons of baking powder and a ½ teaspoon of salt to 1 cup of all-purpose flour.
Whole-wheat flour refers to flour made from the entire kernel of wheat, which includes the bran and germ. This creates flour that is more nutritious for baked goods. Whole-wheat flour may also be referred to as graham flour (although there are some differences) or entire wheat flour.
Graham flour, named after the Rev. Sylvester Graham who developed the flour, is a type of wheat flour that is slightly coarser than regular flour. The flour is often confused with standard whole-wheat, but there are some differences. In Graham flour, coarsely ground flakes of bran are added and the wheat germ is usually removed to lengthen the shelf life of the flour. Graham flour is most often used in the production of Graham crackers.
2. To dust or spread a light coating of fine ground flour over a surface, a utensil, a pan, or a food in order to prevent items from sticking together or to create a browned surface on foods during a cooking process. For example, to prevent dough from sticking to a surface on which it will be worked, flour is spread on the work surface to prevent the dough from sticking as it is rolled and kneaded. Coating foods with flour prior to frying helps to create a golden brown surface on the food as it fries. Some ready-to-eat foods, such as candied fruits, are also coated with flour to keep them from sticking together.</t>
  </si>
  <si>
    <t>html_images/flour.jpg</t>
  </si>
  <si>
    <t>Potato</t>
  </si>
  <si>
    <t>The most popular tuber vegetable in the world, which is available in hundreds of varieties. Some varieties are better for specific purposes than others, such as red potatoes, which are best for boiling, and russets, which are best for frying and baking. Potatoes can be cooked by any cooking method desired. They are also converted into commercial products, such as potato chips, instant mashed potatoes, canned new potatoes and many frozen products including French fries, hash browns, and stuffed baked potatoes.
One of the most recent introductions from potato growers has been the production of a low carb potato that provides 30% less carbs than the higher starch varieties. This potato will contain approximately 13 grams of carbs for each 3.5 ounce serving, which compares to 19 grams for a typical Russet potato.
Potatoes are available throughout the year with some varieties available during only specific seasons. When selecting, choose those that are firm and plump, avoiding those that have shriveled skins, sprouting eyes, soft spots, blemishes and green spots. Store potatoes in a cool dry place. They will keep at room temperature for up to two weeks and longer when stored in cool temperatures. Do not store in the refrigerator because the cold temperatures will convert the starches into sugar and the potato will become sweet and turn a dark color when cooked. Do not store with onions, the gas given off by onions accelerate the decay of potatoes.
To prevent potatoes from turning brown when peeling, place them in cold water immediately after they are peeled until ready to cook or ready to cut to desired size. They can also be kept in cold water after they are cut to the desired size until ready to cook to prevent browning. The cold water will prevent the outer surface of the potato from discoloring. Peeled potatoes can be kept in cold water in the refrigerator overnight.</t>
  </si>
  <si>
    <t>html_images/potato.jpg</t>
  </si>
  <si>
    <t>Mushroom</t>
  </si>
  <si>
    <t>The mushroom is just one of a very large, diverse group of organisms called fungi. It is similar to a plant but lacks chlorophyll, so it cannot produce its own food through photosynthesis. The mushroom is a decomposer that absorbs nutrients from materials such as compost, leaves, decaying wood, and soil. There are many types of mushrooms, varying in size, shape and color, with surfaces that range from smooth and silky to pitted and honeycombed. The most common and readily available is the cultivated white mushrooms, which have a mild flavor and can be used in many types of dishes. Wild mushrooms, such as chanterelle, morel, shiitake, portobello and oyster, will provide a more intense and exotic flavor. Generally mushrooms contain 90 percent water and have few calories. The fat and carbohydrate content is minimal and they do not contain any cholesterol. They are rich in protein and contain vitamins such as B, C and D, and a few contain vitamin A. Be aware that some of the vitamin values are destroyed during the cooking process. When selecting, choose mushrooms that are firm, fresh and free of blemishes. Check underneath their caps for tightly closed brown gills and be sure the surface of the cap is not dried and woody on the edges. Also look for slimy or sticky surfaces and for any coloring that is not normal.
When cleaning mushrooms, avoid using water, which reduces the flavor of the mushroom and is absorbed into the mushroom only to be released into foods combined with them. Water will also have a tendency to turn mushrooms grey in color. Therefore, use a brush or a damp paper towel to clean sand, grit and other debris from the pits and ridges. If you must use water, use as little as possible and dry quickly with a paper towel. Cut lengthwise and check interior for insects and other debris.
If storing in the refrigerator, do not clean the mushrooms before storing. Store uncleaned mushrooms in a paper bag or their original container allowing them to breathe. Storing in plastic or airtight plastic containers causes mushrooms to retain moisture and decay faster. Mushrooms stored at temperatures between 34ºF and 38ºF with humidity levels around 85% to 90% will keep them in ranges that are considered best for storage. To preserve mushrooms for an extended period of time, use other methods such as freezing, drying, salting, canning, or pickling.</t>
  </si>
  <si>
    <t>html_images/mushroom.jpg</t>
  </si>
  <si>
    <t>Chocolate</t>
  </si>
  <si>
    <t>Chocolate is a preparation of roasted and ground cacao seeds that is made in the form of a liquid, paste, or in a block, which may also be used as a flavoring ingredient in other foods. The earliest signs of use are associated with Olmec sites (within what would become Mexico’s post-colonial territory) suggesting consumption of chocolate beverages, dating from the 19th century BCE. The majority of Mesoamerican people made chocolate beverages, including the Maya and Aztecs. The English word "chocolate" comes, via Spanish, from the Classical Nahuatl word xocolātl.
The seeds of the cacao tree have an intense bitter taste and must be fermented to develop the flavor. After fermentation, the beans are dried, cleaned, and roasted. The shell is removed to produce cacao nibs, which are then ground to cocoa mass, unadulterated chocolate in rough form. Once the cocoa mass is liquefied by heating, it is called chocolate liquor. The liquor may also be cooled and processed into its two components: cocoa solids and cocoa butter. Baking chocolate, also called bitter chocolate, contains cocoa solids and cocoa butter in varying proportions, without any added sugar. Powdered baking cocoa, which contains more fiber than cocoa butter, can be processed with alkali to produce dutch cocoa. Much of the chocolate consumed today is in the form of sweet chocolate, a combination of cocoa solids, cocoa butter or added vegetable oils, and sugar. Milk chocolate is sweet chocolate that additionally contains milk powder or condensed milk. White chocolate contains cocoa butter, sugar, and milk, but no cocoa solids.
Chocolate is one of the most popular food types and flavors in the world, and many foodstuffs involving chocolate exist, particularly desserts, including cakes, pudding, mousse, chocolate brownies, and chocolate chip cookies. Many candies are filled with or coated with sweetened chocolate. Chocolate bars, either made of solid chocolate or other ingredients coated in chocolate, are eaten as snacks. Gifts of chocolate molded into different shapes (such as eggs, hearts, coins) are traditional on certain Western holidays, including Christmas, Easter, Valentine's Day, and Hanukkah. Chocolate is also used in cold and hot beverages, such as chocolate milk and hot chocolate, and in some alcoholic drinks, such as creme de cacao.</t>
  </si>
  <si>
    <t>html_images/chocolate.jpg</t>
  </si>
  <si>
    <t>Beef</t>
  </si>
  <si>
    <t>A type of red meat cut from carcasses of cattle that are raised, butchered, and processed for human consumption. Some of the common registered beef breeds listed in order of the numbers registered include: Angus, Hereford, Polled Hereford, Charolais, Shorthorn, Santa Gertrudis, Brahman, Brangus, and Red Angus. Speciality breeds are also being developed that are used for breeding stock to improve characteristics of other breeds and as food stock to be raised for providing higher quality meat cuts. Examples of some of the cattle breeds being raised as breed stock include Simmental, Gelbvieh, Fleckvieh, Limousin and Chianina, while Wagyu is an example of a breed being raised as a higher quality food stock.
Cuts of beef are obtained from a cow (female that has delivered a calf), a heifer (female that has not delivered a calf), a young steer (castrated male), or a bull (less than 2 years old). Each main beef cut is known as a primal cut, which consists of groups of muscles from the same area of the carcass. Primal cuts are also called wholesale cuts, because they are usually sold to meat markets to be cut into smaller beef cuts for sale to the consumer. An example of a primal cut is the short loin. Smaller cuts of beef are taken from the primal cuts and are known as subprimal cuts. An example of a subprimal cut is the tenderloin, which is cut from the short loin. The subprimal cuts of beef can yield still smaller cuts such as filet mignon steaks from the tenderloin. Many of the subprimal cuts of beef, and the smaller cuts obtained from them, are known as consumer cuts, retail cuts, or market ready cuts.
Beef cuts may consist of a single muscle, such as the tenderloin, while others may be a cross section of several muscles. A Porterhouse steak, for example, is a cross section of parts of the top loin and tenderloin muscles. Many cross section cuts include some bone.
Cuts of beef that are obtained from the center of the animal, such as the loin and rib area, are the most tender. This is because the muscles in the loin and rib areas are suspension muscles and do not move as much as the muscles in the front and rear portions of the animal, which are responsible for locomotion. Beef cuts obtained from locomotion muscles are lean, but much tougher than suspension muscles.
Various cuts of beef may differ in name between different countries and even in different regions of the same country, so it can be confusing. For example, in the United States, the rear section of the carcass is known as the round, but in Canada, the same section is called the hip.
Cuts of American beef are graded by government (USDA) standards and labeled with one of the following designations: Prime, Choice, Select, Standard, Commercial, Utility, and Cutter/Canner. A number of factors are considered when beef is graded, such as the texture of the meat, the quantity of fat within the meat, and the proportion of bone in relation to the meat. Prime grades are available to restaurants and some food markets, while Choice, Select, and Standard cuts are commonly available in many food stores. Commercial, Utility and Cutter/Canner grades are most often processed for use in manufacturing a variety of canned and packaged meat products such as luncheon meat, sausages, and jerky.
As a guide for selecting beef, lean boneless cuts yield up to 4 servings per pound while beef cuts with some bone yield up to 3 servings per pound. Bony cuts yield no more than 1 ½ servings per pound. One serving of a rib roast is equal to half a rib, so if you will be serving 8 people, a 4 rib roast should be purchased. 16 ounces (one pound) of ground beef produces about 4 cooked 3-ounce servings, which is the serving size recommended for a healthy diet.
When thawing beef, it is easier to cut it before it is fully defrosted. After cutting, the beef should be refrigerated until it has fully thawed. Fresh raw beef that has not been frozen can be placed in the freezer for a few minutes to firm it up a bit, making slicing much easier. Beef that is not fully defrosted should not be cooked because the exterior of the beef may become overdone before the interior has had a chance to cook to the proper temperature.
Aged beef is a product that has been specially processed and stored to improve the flavor and texture of the meat. Typically, sides of beef or primal cuts are selected for aging, which involves placing the meat in refrigerated temperatures that average approximately 35ºF/1.66ºC for 4 to 6 weeks. In controlled refrigeration, moisture within the meat begins to evaporate while the enzymes within the flesh soften the connective tissues. Thus, the flavor of the meat is improved as the meat becomes increasingly tender. Due to the wide ranges of temperature and humidity that may be present in consumer level refrigerators, aging beef in this manner at home is not recommended.
When cooking beef, the USDA recommends that whole beef cuts be cooked to a safe internal temperature of not less than 145°F/62.77ºC. Traditional guidelines usually state that medium rare beef should be cooked to an internal temperature of no higher than 130°F/54.4ºC, but with increased concern over bacteria that may be present in the internal portions of beef, it may be risky to consume beef that has not cooked to a minimum internal temperature of 145°F/62.77ºC.</t>
  </si>
  <si>
    <t>html_images/beef.jpg</t>
  </si>
  <si>
    <t>Red Potato</t>
  </si>
  <si>
    <t>They are medium sized with thin red skin and white flesh that has a crisp, waxy texture. They are good potatoes for boiling, steaming, and roasting. They keep their shape when cooked, which makes them a good choice for dishes that have cooked potatoes in them, such as potato salad, scalloped potatoes, soups and stews. Red potatoes are available throughout the year.
When selecting, choose those that are firm and plump, avoiding those that have shriveled skins, sprouting eyes, soft spots, blemishes and green spots. Store potatoes in a cool dry place. They will keep at room temperature for up to two weeks and longer when stored in cool temperatures. Do not store in the refrigerator because the cold temperatures will convert the starches into sugar and the potato will become sweet and turn a dark color when cooked. Do not store with onions, the gas given off by onions accelerate the decay of potatoes.</t>
  </si>
  <si>
    <t>Bell Pepper</t>
  </si>
  <si>
    <t>A mild, sweet flavored, large pepper, which is one of the most common varieties of peppers grown. Distinguished from spicy types of peppers with its sweet taste, the bell pepper is green when it begins to grow and then, depending on variety, turns red, yellow, orange, purple, white, or brown as it ripens and matures. Most peppers, but not all varieties, are red when fully ripened.
While young, a bell pepper will have a mild bitter flavor that becomes sweeter as it matures, but not necessarily when fully ripe. If the peppers are not harvested when mature but are allowed to ripen on the vine, their flavor becomes progressively more mild and slightly sweeter until they are fully ripened. Bell peppers are eaten raw and commonly served fresh as snacks in relishes or salads, adding a fresh taste and a crunchy texture. They are also baked, grilled or sautéed to be used as ingredients for savory dishes, stir-fried dishes, or main dishes when stuffed with other foods and baked. Roasted bell peppers are an excellent way to prepare sweet peppers for sauces, pasta dishes, salads, sandwiches, and savory foods. Roasting the pepper caramelizes the sugars in the pepper, resulting in a sweet flavored enhancement to many different foods.
Bell peppers are available throughout the year but most varieties are available during the warmer months. When selecting, choose those with shiny, even colored skins that are not blemished or bruised. Avoid peppers with shriveled skins. They can be stored for at least a week if placed in a plastic bag and kept in the refrigerator. The riper the pepper is when harvested, the less time it will maintain its freshness.</t>
  </si>
  <si>
    <t>Onion</t>
  </si>
  <si>
    <t>A vegetable, which belongs to the lily family of plants, that is grown for its edible bulb, which most often serves to flavor a variety of foods. Onions are categorized as being either green or dry onions. Green onions, known as scallions, are harvested before they mature, while their stems are still green. The bulb is generally white-skinned with a flavor that ranges from mild to peppery and pungent. Common varieties that are eaten raw or are used to flavor soups and salads include white Lisbon and Ishikura. Dry onions, also known as mature onions, are harvested when their shoot has died and layers of papery thin skin cover a firm juicy flesh. There are a wide variety of shapes and sizes, ranging from small round pearl onions to the larger spherical-shaped Spanish onions. 
The dry onions can be classified as either sweet or storage onions and are most often sold as a red, yellow or white onion. Sweet onions, which contain a higher water content but a lower sulfur content, spoil quickly and are less pungent than other varieties. They are most often eaten raw or only lightly cooked. Common varieties of sweet onions include: Arizona onion, Carzalia sweet, Florida Sweet, Granex, Maui, sweet Imperial, Oso sweet, Texas spring sweets, Spring onions, Vidalias, Walla Wallas, and Texas 1015's. Storage onions contain a higher sulfur content and less moisture, so they can be kept in storage for longer periods of time, developing a more pungent flavor as they age. The storage onion is best when cooked, providing a sharper and more flavorful taste than sweet onions. Some of the more common varieties of dry onions will include the Bermuda red, Cipolline or Borettana white, Creole Red, Fall onion, Spanish yellow, Italian red, Pearl white, Red Torpedo, white onion and yellow onion.
When selecting onions, choose those that have unblemished bulbs with thin skins and crisp leaves. Avoid any that are sprouting. Onions, which are available throughout the year, should be stored in a cool dry location and may be stored uncut for a month or longer.
When preparing onions, slice or chop by starting at the end opposite the root. Onions contain gases that cause our eyes to tear, and since more gases reside in the root end, chop or slice it last. It is generally considered best to slice onions with the grain, often refered to pole to pole or in the direction of end to end. To cut an onion with the grain, start by slicing off both ends, creating a round flat spot on each end. Set the onion down resting on the flat spot of either end, and vertically cut the onion in half from top to bottom, resulting in two pieces split in half. Now place one half down on the flat side of the most recent cut, which is the center of the onion. The onion can then be cut straight down vertically, end to end making even spaced cuts that are made with the grain. Cutting onions in this manner provides a more pleasing presentation for with foods containing braised, cooked or fresh onions. In addition, slices are cut with the grain will hold up better during lengthy cooking such as with meat roasts. When an Onion is cut across the grain the slices will quickly lose their shape and decrease in size. However, the slices and pieces can still be used best for toppings and small pieces to be added to other foods.
Other ways to decrease tears when peeling or cutting onions are by chilling onions prior to slicing or running cold water over the onion while slicing. To remove the pungent odor remaining on any flesh coming in contact with an onion, use stainless steel products produced specifically for removing onion aroma or any stainless steel item that can be rubbed through or across the exposed flesh as it is washed.</t>
  </si>
  <si>
    <t>Yellow Onion</t>
  </si>
  <si>
    <t>A type of dry onion that has a strong onion flavor and is characterized by its layers of papery skin, which has a yellow-brown color. Of all onion varieties, 80% of production is devoted to the yellow onion. It provides a rich onion taste, making it a good choice for food dishes requiring a distinctive onion flavor, such as French onion soup. When sautéed, it will turn a deep dark brown color and can be added as a complement to a variety of food dishes or meats.</t>
  </si>
  <si>
    <t>Black Pepper</t>
  </si>
  <si>
    <t>A spice that is derived berries grown on pepper plants, such as the Piper nigrum, Piper longum or the Piper retrofractum plants. Berries from the Piper nigrum are referred to as peppercorns, which are small round hardened black berries. The berries are harvested when they are not quite ripe and are dried until the skin shrivels and the berry hardens. Black peppercorns can be sold whole and then ground in a pepper mill as needed. Black pepper is also sold in a ground form, but it can lose much of its flavor if the container is kept for long periods. Whole peppercorns that are ground as needed retain the most flavor. Black pepper, which is used in many different food dishes and cuisines, is perhaps the most useful and popular of all spices.
Native to Asia, the berries from the Piper longum or the Piper retrofractum plants are clustered on short narrow stems that have a rough outer skin with an appearance very similar to a elongated, miniature pine cone prior to opening. The berry of this pepper can be broken into smaller bits to be ground into a spice providing a sweet and spicy tasting flavor. More common in Middle Eastern cooking, long pepper is often used with other spices to flavor foods such as spicy cheeses, stews and lamb dishes.
There are a variety of different pepper blends and grinds that are produced for use in recipes to create combinations of flavors and textures to enhance the foods being prepared. As an example some pepper blends contain several varieties of peppercorn berries that are picked at different times and dried by using different drying processes resulting in distinctively different flavors. Typical blends may include black, white and green or black, white, green and red peppercorns. Pepper blends may also refer to a mixtures of dried peppers and herbs or peppercorns and dried sweet bell peppers blended together and referred to as a "seasoned pepper blend." Pepper classified according to the grind can typically be placed into categories of fine, medium and coarse ground. Restaurant black pepper is a variety of pepper that is described as a coarser textured pepper than a traditional ground pepper. The Restaruant black pepper provides larger pieces of ground pepper in order to eliminate finer granules and pepper dust that may require more substance so that the flavor can be fully tasted. Restaurant black pepper can be used as a topping for salads or side dishes such as vegetables, while also being served on pasta, meats and poultry.
A pepper mill will typically grind peppercorns or broken pieces of long peppers into 3 basic grinds: fine, medium and coarse grind. A fine grind is best used for salad dressings, pureés, egg dishes, potato salads, and foods that do not want the larger, dark pepper flakes to be noticeable. A medium grind is a general purpose grind to season meats, fish, shellfish, poultry, soups, stews, pasta, and miscellaneous savory foods. Coarse ground pepper is best suited for marinades, hearty meats, salads with thick or rich dressings such as Ceasar salad, and any dishes in which the pepper flavor is to be noticed.</t>
  </si>
  <si>
    <t>Egg</t>
  </si>
  <si>
    <t>A food product produced from poultry that is used as both an ingredient and a main dish for baked foods. Eggs have a hard shell of calcium carbonate enclosing a liquid white, a single yolk (or an occasional double yolk)and an air cell. The white or albumen is a clear liquid that turns to an opaque white when cooked or beaten. The yolk is orange to yellow in color, and becomes pale yellow when cooked to a solid form. The air cell increases in size as the egg ages and begins to lose moisture, thus decreasing in quality. Eggs can be cooked by boiling, poaching, frying, microwaving, or baking and they are one of the most common ingredients used for a variety of recipes. The types of eggs that are available for food preparation include chicken, duck, goose, turkey, and quail. Ostrich eggs are another variety of egg that is consumed, but are not readily available. Large in size, one ostrich egg equals 2 dozen standard size chicken eggs.
Chicken eggs are the most commonly eaten egg, which are typically classified and sold in four standard sizes: medium, large, extra large, and jumbo. They are also categorized into grades, which include AA, A or B, each grade being determined by an inspector considering both the interior and exterior quality. The outside must be smooth, well formed and consistent in color. Inside, the inspector grades the yolk structure, the density of the white and the size of the air cell. Higher grades such as AA will have a well formed yolk that is high in structure surrounded by a firm-textured white that holds closely to the yolk when it is broken open. Lower grades of eggs have yolks with less depth surrounded by thinner whites that have a tendency to spread out as they cracked open. Also, lower grades will not be as fresh as the higher grades, since they have lost more moisture and contain more air. When a recipe requires a chicken's egg, it is most always referring to "large" eggs.
The shells of chicken eggs may vary in color from white to brown, which is due to the breed of hen laying the egg. Despite the color variation, there is no difference in quality or nutritional value of the egg contents.</t>
  </si>
  <si>
    <t>Cheese</t>
  </si>
  <si>
    <t>Cheese is a dairy product, derived from milk and produced in wide ranges of flavors, textures and forms by coagulation of the milk protein casein. It comprises proteins and fat from milk, usually the milk of cows, buffalo, goats, or sheep. During production, the milk is usually acidified and adding the enzymes of rennet (or bacterial enzymes with similar activity) causes the milk proteins (casein) to coagulate. The solids (curd) are separated from the liquid (whey) and pressed into final form. Some cheeses have aromatic molds on the rind, the outer layer, or throughout. Most cheeses melt at cooking temperature.
Over a thousand types of cheese exist and are currently produced in various countries. Their styles, textures and flavors depend on the origin of the milk (including the animal's diet), whether they have been pasteurized, the butterfat content, the bacteria and mold, the processing, and how long they have been aged for. Herbs, spices, or wood smoke may be used as flavoring agents. The yellow to red color of many cheeses is produced by adding annatto. Other ingredients may be added to some cheeses, such as black pepper, garlic, chives or cranberries. A cheesemonger, or specialist seller of cheeses, may have expertise with selecting the cheeses, purchasing, receiving, storing and ripening them.
For a few cheeses, the milk is curdled by adding acids such as vinegar or lemon juice. Most cheeses are acidified to a lesser degree by bacteria, which turn milk sugars into lactic acid, then the addition of rennet completes the curdling. Vegetarian alternatives to rennet are available; most are produced by fermentation of the fungus Mucor miehei, but others have been extracted from various species of the Cynara thistle family. Cheesemakers near a dairy region may benefit from fresher, lower-priced milk, and lower shipping costs.
Cheese is valued for its portability, long life, and high content of fat, protein, calcium, and phosphorus. Cheese is more compact and has a longer shelf life than milk, although how long a cheese will keep depends on the type of cheese. Hard cheeses, such as Parmesan, last longer than soft cheeses, such as Brie or goat's milk cheese. The long storage life of some cheeses, especially when encased in a protective rind, allows selling when markets are favorable.</t>
  </si>
  <si>
    <t>Green Onion</t>
  </si>
  <si>
    <t>A variety of onion featuring green leaves and white bulbs that are harvested when they are young and the bulb is still very small. Onions that are allowed to mature are considered dry onions. The entire plant of the green onion can be eaten raw or used in salads, meat, poultry, and vegetable dishes. Green onions are commonly referred to as spring onions, salad onions or scallions. Common dry onions include brown, red, white, shallot, or pickling onions.</t>
  </si>
  <si>
    <t>Tortilla</t>
  </si>
  <si>
    <t>1. A Mexican tortilla is a soft, thin and flat unleavened round bread. They are made from corn or wheat flour and baked on a griddle called a comal. Similar to a sandwich when filled with ingredients, a Tortilla can be eaten plain or used as a food wrap to hold other foods, such as meat, poultry, seafood, cheese, beans, onions, and peppers. Some of the common sizes for Tortillas sold in food stores include 6, 8, 10, and 12 inch diameter Tortillas.
2. A Spanish Tortilla, which is quite different from the Mexican Tortilla, is made as a thin omelet containing potatoes mixed with various ingredients, such as onions, peppers, mushrooms, asparagus, and fish.</t>
  </si>
  <si>
    <t>Bacon</t>
  </si>
  <si>
    <t>A meat product traditionally produced from a cut of pork that is taken from the side (belly) or back of the hog. Bacon is processed by brining slabs of the meat, smoke curing it and then cuttting the slabs into strips for easier use for preparation. Strips of bacon can be cut and packaged as thin sliced, which yields up to 36 slices per pound, regular sliced, which yields about 16 to 20 slices per pound, or thick sliced, which yields about 12 to 16 slices per pound.
Bacon is typically processed into slices and is primarily made from pork. However, other types of meat are used and the term bacon is often used to describe other types of bacon-like products. Sliced bacon is produced from smoked turkey, which has an excellent bacon flavor and contains less fat than pork bacon. Canadian bacon is another variety available that is round in shape with more meat and less fat than traditional bacon strips. Cottage bacon is a thin slice of leaner pork meat, taken from a shoulder cut, that is typically oval shaped and quite meaty. Italian bacon, referred to as pancetta, is processed by seasoning a pork belly side of meat with salt and great amounts of pepper. It is then curled into a tight roll and wrapped in a casing to retain its circular shape. It is then cured but it is not smoked. Another type of Italian bacon is produced in a slab form that has been smoked. This bacon is sliced into strips of bacon similar to many bacon products in the U.S. Some European countries refer to bacon as rashers, which are thin pieces of meat that are produced in wide strips with a shape similar to a chop. A precooked variety, known as canned bacon, is also available. This product is a shelf stable bacon that requires no refrigeration. Bacon products freeze well to store for longer periods of time.
When cooking bacon, several methods can be used to reduce the amount of grease that splatters from the frying process. Reduce the amount of heat or temperature when frying. Excessive heat removes the moisture in the meat faster than necessary, resulting in small bursts of juice as it hits and explodes in the frying grease. Use medium low heat levels to fry the meat with a consistent and slower cooking process. Another tip is to use a splatter screen placing it over the fry pan to serve as a fine meshed screen that keeps splattering materials from escaping the pan. Also, a small amount of flour can be added to the pan prior to frying to keep the splattering to a minimum.</t>
  </si>
  <si>
    <t>Sausage</t>
  </si>
  <si>
    <t xml:space="preserve">A meat product generally consisting of pork, but also made of beef, veal, lamb, poultry, or a combination of several of these meats. Sausage meat is generally ground, mixed with other ingredients, such as rice, cereal, soybean flour, or dried milk solids, and seasoned with herbs and spices. The meat is preserved with additives and made into fresh sausage to be processed for bulk use in the form of patties or molded into a casing to be sold as sausage links, sticks, and rings. The casing can be a natural casing made of animal intestines or an artificial casing. The meat is then cured, air-dried, or precooked.
There are two basic types of sausages: uncooked and ready to eat. Uncooked sausages include fresh and smoked sausages. Ready to eat sausages include cooked, semi-dry, and dry sausages. The following descriptions further explain some of the sausages that are available.
Uncooked fresh sausage: meat that has not been cured or smoked and must be cooked prior to serving, which is sold as bulk, patties, or links. Uncooked fresh sausages include fresh Bockwurst, Bratwurst, fresh Pork Sausage, Italian-style fresh Pork Sausage, Salsiccia, Weisswurst, fresh Thuringer, and others.
Uncooked smoked sausage: meat that has been cured or smoked, that requires cooking prior to serving. Country style smoked pork sausage, Linguica, Mettwurst, and Polish sausage are included in this category.
Cooked Sausage: meat that has not been cured or smoked, but has been precooked. Blood sausage, cooked Bockwurst, Braunschweiger, cooked Bratwurst, Liver sausage, and cooked Thuringer are included in this group of sausages.
Cooked smoked sausage: meat that has been cured, lightly smoked, and precooked. Bologna, Boterhamworst, Bratwurst, Frankfurters, Knackwurst, precooked varieties of Polish sausage, and Berliner or New England style sausage, Smokies, Vienna sausages, and Wieners are examples of this type of sausage.
Dry sausage: meat that has been cured and air-dried, making it ready to serve either cold or warm. There are semi-dry and dry sausage categories. Semi-dry sausages are generally partially dried, but sufficiently heated to cook the sausage. Semi-dry sausages include Cervelat, Lebanon Bologna, Mortadella, and Vienna. Dry sausages can be smoked, unsmoked, or cooked, and include Chorizo, Frizzes, Lyons, Pepperoni, Salami, and Soppressata.
There are also specialty sausage meats available, which are meats that have been cooked and processed into sticks or loaves for slicing, such as Beef Loaf, Goetta, Headcheese, Pickle and Pimento Loaf, and Scrapple.
Storage requirements will depend on the variety of sausage purchased. Fresh sausage will require refrigeration while many types of cooked or dry sausage can be kept at room temperature. It is always best to check with the provider to make sure the storage method is safe and best for preserving the flavor. To remove tight casings from dry sausages, make a surface slit through only the casing, cutting it lengthwise from end to end. Place the sausage under a faucet with warm running water, allowing the sausage to be immersed for 10 to 20 seconds. Using a paper towel, dry the sausage and then remove the entire casing as one piece, pulling it easily away from the meat.
</t>
  </si>
  <si>
    <t>Zucchini</t>
  </si>
  <si>
    <t>A variety of summer squash with a dark green skin covering an off-white flesh. The cylindrical variety is much like a cucumber in size and shape. Typically harvested before they reach a foot in length, Zucchini Squash begin to lose their tenderness and flavor as they increase in size thus, it the smaller, younger zucchini that are more desirable. In addition to the long slender Zucchini, another variety that is popular is the small ball-shaped Zucchini Squash that are harvested when they reach the size of a baseball or smaller. This round variety, sometimes referred to as Eight Ball Zucchini, Round Zucchini or Globe Squash, is an enjoyable option for stuffing with ingredients when hollowed out and cooked with a meat or rice stuffing.
In Europe, the Zucchini Squash is commonly referred to as a Courgette by the French while in South America it is known as a Calabacita. However, many of the Mexican or South American Zucchini have a different appearance than the traditional European or American Zucchini. The shape may be more of pear shape or a short stocky cucumber shape. For some varieties, the outer skin is lighter green in color and it may have more of a molted or speckled pattern over the skin. The inner meat is also denser than other Zucchini and not as moist, providing a sweet or at times a somewhat spicier flavored squash. A variety commonly attributed to Mexican regions is the Tatume or Tatuma Squash also referred to as Mexican Zucchini, which has the shape of a small melon picked when it is only 3 to 4 inches in length.
Zucchini can be cooked by steaming, frying, sautéing, or baking and they are excellent when sliced and grilled. The meat of this vegetable is also a very versatile ingredient for a variety of other foods such as breads, cakes, bars, and other baked goods.</t>
  </si>
  <si>
    <t>Sweet Potato</t>
  </si>
  <si>
    <t>A tuber vegetable originating from Central America that is typically referred to as either a Sweet Potato or yam in the U.S. It is common for food stores to display and people to refer to the Sweet Potato as a yam, when it is actually a Sweet Potato. In the U.S. the term yam or Sweet Potato will generally refer to the orange-fleshed Sweet Potato that may be labeled as a Louisiana Yam. For marketing purposes, several Louisana varieties such as the Red Garnet were labeled as yams to distinguish them from other varieties of Sweet Potatoes. Outside of the U.S., a yam is not a Sweet Potato, but instead an actual vine-growing tuber that is more moist than a Sweet Potato. When the Sweet Potato is referenced outside of the U.S. it is either the white or yellow-fleshed variety. Sweet Potatoes are one of the best sources of beta-carotene, and are also a good source of fiber and vitamin C.
The true Sweet Potato has a shape that is often elongated and tapered at each end, or somewhat oval with a rounded end. The yam however, is typically a rougher skinned vegetable that may be either long and cylindrical with a tapered end or short and round in shape. Yams are often sold as chunks of tuber that may be irregularly shaped rather than fully formed.
Sweet Potatoes are often classified according to the color of their flesh; yellow, orange, white, or purple. The yellow, white and purple-fleshed tubers are most often marketed as a sweet potato while the orange-fleshed varieties are marketed as yams. Some of the common varieties of orange-fleshed Sweet Potatoes include, Beauregard, Golden, Jewel, and Red Garnet. Typically, the Beauregard is the variety most readily available in stores. The common varieties of the white Sweet Potato (boniato in Spanish) include Batata (Batata Dulce, Cuban Sweet, or Camote), Japanese Sweet (Japanese yam, Satsuma Imo, Kotobuki, or Satsumaimo), Yellow Jersey, and White Sweet. The Japanese Sweet Potato and the Japanese Yamaimo (Mountain Yam) are two different tubers which should not be confused. With a outer skin color similar to a baking potato (light tan), the Yamaimo differs in appearance from the reddish-pink skin coloring of the Japanese Sweet. The Japanese Yamaimo is considered to be a sticky, mountain yam which is the variety often used to make soba noodles while the Japanese Sweet is more dense than the yam and low in moisture content. When prepared, the Japanese Sweet is a good potato to cube and roast or stir-fry as it cooks well with faster cooking methods on a higher heat setting. The Okinawa or Okinawan is a purple-fleshed variety that is not as readily available. Covered by a thin, pale tan colored outer skin, this potato provides an enjoyable buttery and nut-like flavor. The Okinawan is also known as Tumai Kuru, Beni Imo, Ube or the purple yam. Yellow Jersey potatoes may be slightly more fiberous than other varieties and not quite as sweet in flavor.
In Australia, the Sweet Potato is referred to as the Kumara which is sold as a red, gold or orange Sweet Potato. The red Kumara has a red outer skin with white inner flesh, while the gold Kumara has a light brown skin covering a tan to grey-white flesh. The orange Kumara, which is similar in appearance to Beauregard, Jewel, or Red Garnet, has an orange to red outer skin with an orange colored inner flesh.
The orange or sweet varieties of the Sweet Potato are generally uniform in color throughout the flesh which can appear pinkish, orange, brown, or purple in color with a rich or sweet tasting flavor. The white or yellow Sweet Potato may have an irregular light pale yellowish color or darker pale reddish-orange hues with a creamy, but drier texture that is not nearly as sweet or moist as the orange-fleshed variety. As a general rule, the potato will be drier textured and less sweet as the color of the flesh lightens.
After Sweet Potatoes are removed from the ground, a grower will typically cure the potatoes in a storage area that is maintained at 80ºF to 85ºF with humidity in the range of 85%. As the potatoes cure in this environment, their maltose enzymes begin to increase the sugar content within the potato flesh which is what provides the sweet flavor in the potato flesh when baked. After proper curing the potatoes are ready for market. Select potatoes that are firm and small to medium in size, avoiding those that have shriveled skins, soft spots, or blemishes. After being selected, Sweet Potatoes should be stored in a cool, dark, and dry area with a temperature range of 50ºF to 60°F which will allow the potatoes to be stored for 3 to 4 weeks if necessary. Otherwise, use within a week. Do not store in the refrigerator where low temperatures such as 40ºF will adversely affect the potatoes and may convert the sugars to starch, which will cause a bad flavor and a hardened core to develop within the potato. Also, storing in the refrigerator will have a tendency to increase the chance of deterioration and decay resulting in a potato that will become overly mushy when cooked.
Sweet Potatoes go well with meat, poultry, fish and seafood. They can also be added to casseroles, soups and stews to enhance the flavors of other ingredients. In addition, Sweet Potatoes can be served as an ingredient for salads, pies, cookies, cakes, puddings, and custards. The sweet flavor of this vegetable can complement a variety of other sweet flavored vegetables such as carrots, rutabagas and parsnips.</t>
  </si>
  <si>
    <t>Daikon Radish</t>
  </si>
  <si>
    <t>An Asian root vegetable that is a long, white, carrot shaped radish that is crisp and juicy with a milder taste than red radishes. The daikon can be cooked for a long time without losing its taste and texture. It can be sliced or grated for use in salads and it is also popular cooked or pickled. Also known as Mooli, Chinese white radish and Japanese radish.</t>
  </si>
  <si>
    <t>Brown Sugar</t>
  </si>
  <si>
    <t xml:space="preserve">A group of sugars produced from sugar cane and categorized by the amount of refining that has occurred to process and purify the sugar. Brown Sugars are produced either as raw sugars immediately after the raw cane juice is extracted or they are produced after the juice has been extracted and sent through a refining process. The Brown Sugar produced from the raw juice creates varieties of molasses, treacle, sugar syrups, demerara sugar, muscovado sugar, and turbinado sugar. The refined sugars produce the most common varieties of Brown Sugar, molasses, syrups, and demerara. Often considered to be the soft sugars or the coated brown sugars, refined sugars are packaged in 1 pound cartons or plastic bags and are readily available in food stores. Refining removes the impurities such as mold, fibers and debris that are not acceptable for most forms of edible sugars.
The most unrefined of the Brown Sugars are the blackstrap molasses, similar to black treacle, which are produced from the residue of the cane refining. Following the blackstrap or treacle are the demerara sugars, an unrefined or raw sugar coated with molasses and processed into crystals or cubes of sugar during the first crystallization of the cane syrup. As a crystal particle its size is larger, the texture is coarser and it is stickier than refined sugar. The size of the crystal and the crunchy texture make demerara a good selection for a topping to be sprinkled on desserts or fruit dishes. It is also often used in beverages such as tea for a sweet flavoring. Demerara is also a partially refined sugar that is lighter brown in color than the unrefined version. When using the refined demerara sugar in baked goods, be aware that it has similar properties of honey, slowing down the reaction with the yeast during the early stages of the dough rising. However, it is a good sugar for use in spiced breads and baked goods, providing an even, light tan coloring and a pleasantly sweet flavor. Another form of demerara is sold in the United Kingdom and referred to as "London Demerara." Like soft Brown Sugar, this sugar is actually a refined white sugar blended with small amounts of molasses.
Muscovado, considered to be the darkest of the raw dark Brown Sugars next to blackstrap, has a fine-grained texture with natural molasses to provide a strong flavor and consistency similar to refined Brown Sugar. Produced during the third crystallization of the cane syrup, muscovado is available as either a dark or light sugar, with the dark variety being somewhat stickier than the light. When determining which type to use, select the one that best suits the color desired for the food to which it is added. Muscovado is also referred to a Barbados sugar, however a Barbados sugar has a finer texture than the muscovado.
Turbinado sugar, which is refined slightly more than demerara, is a raw sugar cleaned by a steam process to remove contaminants in order to make it an edible product. It has coarse, pale ivory colored crystals that have a mild flavor resembling a milder version of molasses. Turbinado can be substituted for demerara.
Soft sugars which are also known as coated Brown Sugars are the types of dark sugar most often sought in food stores for baking purposes. This type of Brown Sugar, available as a soft, granulated or liquid form of brown sugar, is basically a refined white sugar or sugar syrup with molasses added in varying amounts to produce a darker colored and stronger tasting sugar. The various colors (light to dark) of this sugar will contain from 1% to 4% cane syrup that has not been refined out of the sugar contents. The lighter the color of the Brown Sugar, the less syrup contained in the sugar. Thus, the ligher colored sugars will have a texture that is more granular and less moist. The flavor of the lighter colored sugars will not be as complex as the darker colored surgars and will be sweeter tasting. As a rule, the lighter the color, the less intense the molasses flavor in the sugar. However, lighter or darker soft Brown Sugars can be substituted for each other as long as the recipe does not require more than 1/4 cup of sugar. When larger amounts are required, the flavor and moistness of the food being prepared may be altered more than desired. Soft Brown Sugar is available in light and dark varieties, with different intensities of darkness being provided by different manufacturers.
Since the soft Brown Sugars have a tendency to become lumpy as moisture accumulates over time in the sugar granules, it is best to store the sugar in airtight containers, such as a jar (plastic or glass) or a durable plastic bag. To soften Brown Sugar that has hardened, moisture can be added by any of the following methods: 1)Place sugar in a bowl and either place a damp cloth directly on the sugar or on a piece of aluminum foil that is placed on the sugar and allow it to remain for several hours; 2)Place the sugar in a plastic bag and add an apple wedge and allow it to remain in the bag for a day or two until the sugar softens; or 3)Use a blender or food processor to soften. Brown Sugar can also be heated to soften by placing it on a stove in a pan or in a microwave safe bowl in the mircowave, but if heat is applied use caution so the heat does not melt the sugar. As another option, a small clay disk is often used as a moisturizer to keep the sugar soft. Known as a Brown Sugar Softener, the clay is soaked with water by placing it in a bowl of water for 15 to 30 minutes. The disk is then towel dried so it is not dripping water and then placed in the middle of the Brown Sugar contents. Months later when the sugar begins to harden repeat the process of soaking the disk.
Brown Sugar can be substituted for white sugar, resulting in a more moist baked good providing a flavor with a hint of butterscotch. It is not advisable to substitute liquid or granulated brown sugar for soft Brown Sugar, since the moisture content of soft brown sugar is higher, providing a different texture in the baked goods than can be achieved using other types of Brown Sugar. When a recipe requires Brown Sugar, always use soft Brown Sugar and when measuring, always pack it down firmly in the measuring cup.
</t>
  </si>
  <si>
    <t>Fish Sauce</t>
  </si>
  <si>
    <t>An amber red to reddish brown colored Sauce produced as a liquid byproduct from fermenting salt-cured fish. In some countries such as the Philippines, an Asian food known as Bagoong Monamon is is prepared first in order to produce a Fish Sauce referred to as patis, which becomes the by-product of making Bagoong. But Bagoong Monamon can also be consided to be a type of Fish Sauce since Bagoong is basically a flavoring for other foods, which Fish Sauce is as well.
Some sauces are clear in consistency as they are often removed or refined from a more dense mixture of cured fish, while others are cloudy and appear more like a pureed food substance. Bagoong has the opaque or pureed consistency and often is produced with whole anchovy filets in the sauce to improve the flavor. Many Fish Sauces are made with Anchovies which are the species of fish typically prepared to produce Bagoong Monamon. However, other varieties or combinations of fish are also used to make Fish Sauce, such as mackerel, tuna, shrimp, and squid. Sauces made with 100% of a specific variety of fish, like anchovies, are considered to be the best tasting of the Fish Sauces.
Fish Sauce has a sharp, salty taste with a strong aroma that is used as a seasoning or condiment to enhance the flavor of various foods. It is popular in Southeast Asian dishes and can be found in many Asian markets. The traditional Fish Sauce is known as nuoc nam in Vietnam, patis in the Philippines, nam pla in Thailand, and shottsuru in Japan. Fish Sauce may also be referred to as fish gravy in some regions.
Fish Sauce is generally not served separately as a topping sauce or seasoning due to its overpowering flavor. Instead, it is most often used on foods that may have already been flavored with other seasonings or sauces. And, if desired, it can be tempered by adding sugar and lime juice to make it less intense in flavor for use as a dipping sauce with vegetables or wrapped foods, such as spring rolls.</t>
  </si>
  <si>
    <t>Tamarind Paste</t>
  </si>
  <si>
    <t>A cooking ingredient, made from the tropical tamarind fruit, originating in North Africa and Asia, which is used as a seasoning for meat, chutney, curry dishes and pickled fish. The fruit resembles a vegetable with its large brown pod, which contains small seeds and a brown pulp with a sweet-sour flavor. The pulp is boiled and extracted from the pods and used in sauces, desserts and preserves. It has an acidic flavor somewhat like lemon juice. The seeds are removed from the pulp, cooked and then ground into a meal. Tamarind is an important ingredient in Worcestershire sauce and is used as a flavoring in many East Indian and Middle Eastern dishes. It is available in cans as a paste, in jars of concentrated pulp or as whole dried pods. It is also known as an Indian date or tamarindo. If tamarind paste is not available, substitute a teaspoon each of dates, dried apricots and lemon juice for a teaspoon of tamarind paste. Chop the dates and apricots into fine pieces and add the lemon juice.</t>
  </si>
  <si>
    <t>Lime</t>
  </si>
  <si>
    <t>A small green citrus fruit providing juice or peels that are added to food dishes to provide a tart taste as an ingredient. The flavor of a lime is stronger and more tart than a lemon, but it can typically be substituted for a lemon.
Limes are prepared in different ways in order enhance the flavor of other foods or to enhance the presentation. As an example, lime zest is created from the green part of the skin or peel of the lime to add flavor when cooking and baking. Lime zest strips can be made by using a paring knife or vegetable peeler to slice off thin pieces of the green peel. When slicing off the pieces, care should be taken to not remove any of the bitter white pith. To grate the lime zest, rub the lime against a metal grater, making sure to turn the fruit so that only the green part of the peel is being removed and not the white pith. A citrus zester can also be used to remove the zest from the lime. The zester removes the zest in fine threads, which can be minced as an alternative to grating.
Limes are also used in a dried form to season a variety of food dishes. Common in Middle Eastern cooking, limes are dried whole so they can be added into foods with moist ingredients that allow the dried lime to reconstitute, so as it softens the flavors are released and absorbed by the food being prepared.
Some of the varieties of limes available include the the Persian (Tahitian)lime, the Bearss, the Key, Mexican and West Indian limes, the Palestine sweet lime, and the Kiffir lime, although the Kaffir is not considered to be a true lime. The larger limes most often available in food stores are the Persian limes, which is a variety that is also known as the Tahitian or the Bearss lime. The Bearss is the seedless variety of the three. The Key lime, which is similar or the same as the Mexican and West Indian lime is a very small variety of lime that is mainly used for making desserts and sweets, such as Key lime pies. The small varieties of lime have an intense flavor that provides a sharp lime taste when used as an ingredient. Palestine sweet limes are similar to the Tahitian or Mexican lime and are considered to be a cross between either lime species and a sweet lemon or citron. With a green to orangish-yellow coloring, this type of lime is juicy and often eaten as a snacking lime for the juice or pulp that has a sweeter and less tart taste than the Persian or Tahitian lime.
The Kaffir lime, also known as the Kieffer, Thai or wild lime, is not considered to be a direct member of the lime species. Instead it is catagorized as one of the subspecies of citrus fruits that are linked to the lime family. This variety of lime has a very bumpy outer skin and is smaller in size. The peels from this type of lime as well as the leaves from the Kaffir lime tree are commonly used as seasonings in Asian recipes for fish, meat, poultry, vegetables, marinades, and chutneys. Since the flesh of the Kaffir is not edible, it is the grated peel or leaves most commonly used for foods. The leaves are typically torn or chopped into bits to be added to curry dishes, soups, fish stews, and poultry dishes to enhance the flavor with a citrus taste. When selecting limes, choose those that are firm and somewhat heavy feeling. Check for brown or yellow blemishes to the skin. Since limes perish quickly, keep them refrigerated for up to a week.</t>
  </si>
  <si>
    <t>Garlic</t>
  </si>
  <si>
    <t>A vegetable that grows as a bulbous plant consisting of a single head or bulb that can be easily separated into smaller parts known as cloves, all individually wrapped in papery skins. Each clove is tightly connected to the other cloves with layers of the papery skins, which form the bulb head. Garlic, like onions, leeks and scallions, is a member of the allium family and is one of the most widely used fresh or dried seasonings in food dishes. In a raw form, it is pungent and slightly bitter flavored but it becomes very mild and sweet tasting when sautéed or baked. The distinctive flavor of fresh garlic is released in varying intensities, depending of the method of prepartion. Listed in order of intensity from highest to lowest flavor release, the most intense flavor is achieved by pressing garlic while crushing, mincing, chopping, slicing and sautéing decreases the amount of flavor accordingly.
Green garlic, is one type of garlic that is the early stage of growth before the cloves begin to form. Similar to a fresh green onion or leek that is not fully matured, Green galic has a green leafed shoot attached to a very small white bulb. When purchased, green garlic is much milder than mature garlic and is often used as a flavoring for salads and mildly flavored garlic seasonings.
As the garlic matures, the bulb enlarges into cloves and the harvested bulb is the form most often found in food stores as fresh garlic, being either a hardneck or softneck variety. With over 300 different varieties of garlic being grown, the most common are the white-skinned American garlic or the purplish pink-skinned Italian and Mexican garlic. Elephant garlic is a type of garlic that is actually closer to the leek family than the garlic family, but still considered a garlic and is a variety that is fairly common. The strongest flavored of the four garlic types is the American garlic while the other varieties are milder in flavor, with the Elephant being the most mild. Typically, the common garlic bulbs can yield 12 to 16 small cloves or if the variety is the larger Elephant garlic, it will yield 6 to 8 large cloves that are 2 to 3 times larger than the smaller cloves of the common garlic. Elephant garlic, is also referred to as Giant or Spanish garlic.
In addition to fresh, dried garlic is another form of garlic, one which has been dehydrated and sliced into flakes or instant garlic, which are minced bits, both of which are often used in sauces, soups, stews and other liquid dishes that allow the garlic to become reconstituted. Other forms of garlic include powder, garlic extract, garlic paste, garlic juice, and garlic salt.
For storage, keep whole bulbs of garlic in a cool, dry, dark area where they can be stored for several months. Garlic containers with lids are available which are made of various materials such as pottery that keep the garlic dry and out of sunlight. When the cloves have been removed from the bulb, they can be kept from 3 to 10 days, but if frozen they can be kept for several months. To freeze whole unpeeled garlic or chopped and crushed garlic, place it in an airtight container to be stored in the freezer. When it is to be prepared, remove the garlic from the freezer and detatch whole cloves or grate the amount needed while frozen. If the garlic was crushed and frozen, simply break off the desired amount for use. Another method of preparing garlic for freezing is to puree the garlic prior to freezing in a food blender, small food grinder or processor using 1 part garlic and 2 parts oil. Upon completion of the puree, store the contents for freezing and then when ready to use, break off pieces as desired. Garlic that has sprouted is still usable if the cloves are still crisp. However, do not store raw garlic at room temperature if it has been moistened or placed in oil. The garlic can easily develop bacteria that may result in food poisioning from botulism.
A tip for removing the garlic odor from hands when working with garlic is to wash hands thoroughly and then use some type of stainless steel device as a rubbing board that can be worked over and around the ares affected on fingers or hands. Stainless steel contains the mineral nickel which acts as a neutralizer for the garlic odor. Several manufacturers provide a kitchen utensil, similar to a flat bar of soap made of stainless steel, that can be rubbed over the hands after coming in contact with garlic. Other options include using a faucet or stainless steel sink surface to rub hands on after first washing the exposed areas.</t>
  </si>
  <si>
    <t>Coconut Oil</t>
  </si>
  <si>
    <t>A light colored oil pressed from the "copra" (meat) of a coconut. It solidifies at room temperature and has a buttery texture. Coconut oil is very popular in India and Southeast Asia.
In the United States, coconut oil is most often used in commercially prepared products such as cookies, candies, ice cream, whipped toppings, and nondairy coffee creamers. However, because of the high level of saturated fat found in coconut oil (92%), many commercial bakers have switched to unsaturated fats to satisfy the increased concern of consumers requiring foods with lower levels of saturated fat.
It is generally agreed among nutritionists and health professionals that foods with high levels of saturated fats should be avoided, but this may not be true with coconut oil. There are several studies that have indicated that the saturated fat in coconut oil metabolizes in the body similar to an unsaturated fat and as a result, LDL (bad) cholesterol will not increase.
Most vegetable and animal fats are LCT's (Long-Chain Triglycerides). After digestion, the body deposits LCT's into the fat cells. About 50% of the fatty acid composition in coconut oil is lauric acid, which is a MCT (Medium-Chain Triglyceride). MCT's metabolize much like a carbohydrate: they digest rapidly and they are used for immediate energy rather than being stored as fat. As a result, a greater quantity of coconut oil can be consumed before it is stored as fat. Some studies have indicated that adding coconut oil to the diet may contribute to weight loss because it satisfies hunger and decreases the appetite. Some people have noticed steady weight loss over a period of months. People who have problems in receiving adequate nourishment, such as AIDS patients, have benefited from the addition of coconut oil to their diets. There is also evidence that because coconut oil is digested much like a carbohydrate, it may improve athletic performance and endurance.
Despite all of the studies and individual testimonials, there are an equal number of health professionals and organizations that disagree with the claims of the positive effects associated with coconut oil. In promoting healthy food choices, both the USDA and the FDA recommend a diet low in saturated fat and the American Heart Association is skeptical concerning the studies indicating the health benefits of coconut oil. It is evident that more scientific studies will be necessary before the claimed health benefits of coconut oil can be proven.
There is little debate concerning the positive effects that coconut oil has on the skin. It creates a slight acidity on the skin, which helps to limit pathogens from entering the skin. It lubricates and protects the skin keeping it moisturized and healthy. Coconut oil is widely used in the manufacture of various cosmetics, soaps, lotions, and suntan oils.
Coconut oil is produced primarily in India, Indonesia, and the Philippines.</t>
  </si>
  <si>
    <t>Whole Chicken</t>
  </si>
  <si>
    <t>The chicken with all parts intact, generally including the giblets stuffed in the cavity. Consists of white and dark meat.</t>
  </si>
  <si>
    <t>Chicken Poultry Half</t>
  </si>
  <si>
    <t>The chicken is split in half lengthwise through the breast and back, leaving fairly equal halves consisting of the same parts. Both halves consist of white and dark meat.</t>
  </si>
  <si>
    <t>Chicken Breast</t>
  </si>
  <si>
    <t>The entire breast portion of the chicken. It is available bone-in, boneless, skin-on and skinless. Consists of white meat only.</t>
  </si>
  <si>
    <t>Chicken Breast Quarter</t>
  </si>
  <si>
    <t>Generally includes a little more than one quarter of the meat on the chicken. The cut includes half a breast, a wing, and part of the back.</t>
  </si>
  <si>
    <t>Chicken Breast Halves</t>
  </si>
  <si>
    <t>Also referred to as split breast. The breast portion of the chicken that has been split lengthwise, producing two halves. They are available bone-in, boneless, skin-on and skinless. Larger breast halves are sometimes cut in half to provide smaller portion sizes. Consists of white meat only.</t>
  </si>
  <si>
    <t>Chicken Tenderloin</t>
  </si>
  <si>
    <t>The muscle of the breast, which runs along both sides of the breastbone, located on the upper portion of the breast. Consists of white meat only.</t>
  </si>
  <si>
    <t>Chicken Drummette</t>
  </si>
  <si>
    <t>The section of the wing that is connected to the body of the bird and contains most of the wings meat. It resembles a very small drumstick.</t>
  </si>
  <si>
    <t>Chicken Wingette</t>
  </si>
  <si>
    <t>Also referred to as the flat wing tip. The middle section of the wing, which does not contain much meat, but is generally moister than the drummette.</t>
  </si>
  <si>
    <t>Chicken Wing Tip</t>
  </si>
  <si>
    <t>The third and outer most section of the wing. Does not contain much meat and is many times discarded. It can be used when making stock to help add flavor to the broth.</t>
  </si>
  <si>
    <t>Chicken Leg Quarters</t>
  </si>
  <si>
    <t>Generally includes a little less than a quarter of the meat on the chicken. The cut includes a thigh, drumstick, and a part of the back.</t>
  </si>
  <si>
    <t>Chicken Thigh</t>
  </si>
  <si>
    <t>The top portion of the leg above the knee joint that is connected to the body of the chicken. Consists of all dark meat.</t>
  </si>
  <si>
    <t>Chicken Drumstick</t>
  </si>
  <si>
    <t>The bottom portion of the leg below the knee joint. Consists of all dark meat.</t>
  </si>
  <si>
    <t>Chicken Giblets</t>
  </si>
  <si>
    <t>Consists of the neck, liver, heart, and gizzard.</t>
  </si>
  <si>
    <t>Shallot</t>
  </si>
  <si>
    <t>One of the smallest varieties of the onion family, this vegetable has a pear-shaped bulb that separates into 2 or 3 bulblets (or cloves). The Shallot has a purplish white flesh that provides a mild flavor, which is often considered a to taste like a combination of a sweet onion with a garlic overtone. Since the mild flavor will not overpower other ingredients, the Shallot is commonly used to flavor meats, stews, soups, and sauces. When used raw for salads and vinaigrettes, it provides a subtle yet distinct flavor with only a slight amount of heat, not equaled by an onion. In comparison, an onion's presence is more noticeable and requires a greater amount of cooking time to mellow the intensity of the flavor.
When preparing, grating a Shallot instead of mincing or finely dicing allows a greater amount of the essence to be released into the food while requiring only half of the amount of minced Shallot required for a recipe. When a recipe requires one Shallot, it usually refers to a whole bulb. A medium sized Shallot will typically provide 3 tablespoons of minced Shallot. Shallots are available throughout the year. To select, choose those that have well formed heads and avoid those that have started to sprout. When storing, shallots can be kept for up to a month in a cool dry area.</t>
  </si>
  <si>
    <t>Jalapeño Chile Pepper</t>
  </si>
  <si>
    <t>One of the most popular chiles due to its hot and spicy flavor as well as the ease of removing the spicy seeds. Jalapenos are harvested when they are green or red if allowed to ripen for a longer period of time. Available fresh or canned, Jalapenos are popular as a pickled pepper as well as a smoked and dried chile pepper, at which point they are known as chipotle chiles. Jalapenos can be served in hot dips, salsas, barbecue sauces or as an appetizer such as deep fried, cheese-stuffed "poppers". When storing, place in a refrigerator wrapped in paper where they can be kept for a week to 10 days.</t>
  </si>
  <si>
    <t>Peanut</t>
  </si>
  <si>
    <t>Underground legumes that have a nutlike flavor and are high in valuable proteins. They are sold in many forms, such as shelled and unshelled, whole or halves, salted, lightly salted, or unsalted, and raw or dry roasted. If a recipe suggests using unsalted peanuts, salted peanuts can be subsituted if they are prepared for use by boiling away the salt. To accomplish this process, place the required amount in boiling water for 1 minute. Drain the water away and allow the peanuts to dry. Then place the peanuts in an oven set at 350 degrees F to roast them until they are dry to the touch. They are then ready to be used in the recipe.</t>
  </si>
  <si>
    <t>Bean Sprout</t>
  </si>
  <si>
    <t>A sprout from newly germinated beans harvested for use as a vegetable. The sprouts can be obtained from a variety of beans and seeds with alfalfa, broccoli, and mung bean sprouts among the most commonly sought. Fresh sprouts are a popular addition to cabbage salads, sandwiches and soups, providing crispness and texture to the foods being prepared. Sprouts can also be sautéed or stir-fried, but are very delicate and can only be heated for 30 to 60 seconds depending on heat temperatures, before wilting and becoming soggy. When selecting, choose sprouts that are crisp, white in color and do show discoloration. Check to make sure they are not too moist, slimy or have a bad aroma. Since the Bean Sprout is very perishable, sprouts should be kept refrigerated at 32ºF for only a few days before discarding as they will wilt or become too moist and slimy for use. Sprouts that will be used during the day they were purchased can be washed, placed in an airtight bag with a paper towel to absorb the excess moisture, and refrigerated. Sprouts can be kept for a few extra days if they are immersed in an airtight container of ice water, keeping the water continually chilled with new ice as the old ice melts.</t>
  </si>
  <si>
    <t>Cilantro</t>
  </si>
  <si>
    <t xml:space="preserve">A favorite herb that grows as the green leaves of the coriander plant that resemble a parsley-like green plant. Cilantro has a sharp distinctive flavor with a peppery taste that is very popular in Mexican and Asian food dishes. It is so popular in China that it is often referred to as Chinese parsley. Cilantro must be prepared as a fresh green because it loses its flavor when it is dried. It is best to add it to cooked dishes at the very end of the cooking process since the heat from cooking will cause the leaves to rapidly lose their flavor. Cilantro goes well with soups containing poultry or beans (especially lentils), with many Mexican and Asian food dishes, with tomatoes, spinach, egg dishes, and salsas.
This herb can be kept fresh for a few days after harvesting by wrapping the leaves in damp paper towels covered with plastic wrap and placed in the refrigerator. It is a common seasoning in a variety of Mexican foods such as fish or salsa. Cilantro may be referred to as coriander, but coriander is actually the entire plant including the roots, leaves, and seeds. As the cilantro plant grows beyond the leaf greens it goes to seed, forming small fruits that are dried to become the coriander seeds for use as a popular seasoning.
</t>
  </si>
  <si>
    <t>Lemon</t>
  </si>
  <si>
    <t>An oval shaped, bright yellow citrus fruit that is sought for its tart flavored, highly acidic juice and skin. The varieties most often available are the common lemon and the Meyer lemon. The common lemon is larger in size and bright yellow in color and has either a smooth skin or a rough, somewhat knobby skin. The smooth skinned lemons are best for cooking or juicing while the rough skinned lemons are best for grating. Smaller in size, the Meyer Lemon is a variety that is known for providing a sweeter and milder flavor, tasting somewhat like a tangerine. This variety is often used as a seasoning for fish, offering a fresh aroma and a much sweeter flavor than the common lemon.
High in vitamin C, lemons are used often in European cooking, adding a mild tart flavor to a variety of food dishes or preserved in salt to be stored and cooked in many Moroccan dishes. Universally, Lemon juice is added to beverages such as lemonade, liqueurs, and tea, as well as a flavoring ice cream, sorbets, salad dressings, sauces, and marinades. It is used as a garnish, in the form of a slice or wedge added to the plate to be squeezed for use for use in enhancing the flavors of seafood salads and many different fish dishes as well as numerous fried food dishes. Lemon juice is a common ingredient for souring various foods such as adding several teaspoons to fresh cream in order to sour it, or by adding several drops to the water when poaching eggs, in order to coagulate the egg whites.
When squeezing a lemon for juice, warm the lemon first by allowing it to reach room temperature, either by placing on a counter for an hour or by rolling it gently between two hands. It can also be heated in a microwave for a very short time to bring it up to room temperature. This procedure of warming makes the lemon softer so it easier for extracting the juice. Several methods can be employed for removing the juice, which include a lemon reamer, a lemon juicer or a juice extractor, also known as a citrus trumpet. The reamer and the extractor seem to work the best while the lemon juicer is most often best suited for larger fruits, such as oranges.
Lemon zest (the yellow part of the peel) is commonly used to add flavor when cooking and baking by using the oils in the skin as a means of improving many food flavors. Strips of lemon zest can be made by using a paring knife, a vegetable peeler or a citrus zester to slice off thin pieces of the yellow peel. A citrus zester removes the zest in fine threads, which can be minced as an alternative to grating. When slicing off the pieces, care should be taken to not remove any of the bitter white pith. To grate the lemon zest, rub the lemon against a metal grater, making sure to turn the fruit so that you are taking off the yellow part of the peel and not the white pith. Lemon zests are often used in sweets, such as cookies, cakes, tarts, pies, and custards, in baked dishes, and in flavored butters and sauces. Candied zest is prepared for serving on pies, desserts, and as a flavoring in teas and coffee beverages.
The acidic characteristics of lemons also serve in many non-food functions when used as a bleaching or cleaning agent as well as a cosmetic to lighten hair colors. Versatile in use, lemons provide a pleasing aroma and a fresh tasting flavor for a variety of purposes.</t>
  </si>
  <si>
    <t>Eggplant</t>
  </si>
  <si>
    <t>A slightly sweet, tender fruit covered with a shiny skin that ranges in color from purple or black, which is the most familiar, to red, yellow, green, or white, depending on the variety. Since this fruit is a member of the nightshade family, which includes the potato and tomato, it is classified as a fruit. The shape of the different varieties of Eggplant can range from a pear or a small round globe shape, a long, slender elongated shape, or a curved shape.
The American varieties are most often dark purple in color, larger in size, and pear-shaped, such as the Santana or Rosa Bianca. The White Eggplant, which can be egg or pear-shaped with a white outer skin that may be thick and tough in texture, is grown in the U.S. as well as many Asian countries. The inner flesh is firm, close grained and more delicate in flavor. Other types such as the Apple Greens and Louisiana Long Greens are long and slender, very similar in texture to other U.S. varieties with thin skins that cover thick inner flesh. Many of the varieties grown in other countries are commonly grown in the U.S.
The Asian Eggplants (Chinese, Japanese, Thai), which are typically sweeter in flavor, vary more in shape and color than the American Eggplants. The Asian varieties are generally long and slender or round and ball shaped. Chinese and Japanese Eggplants range in size from 3 to 10 inches. The Chinese varieties are generally white to lavender in color, while the Japanese are light purple to a dark purplish black. Common varieties include the Lilac Bride, the Udmalbet, both providing a generally sweet flavor. The ball-shaped Thai Eggplants range in size from a half inch to several inches in diameter, with an outer skin that may be colored white, yellow, green, or lavender. Common varieties are the white and green Thai Kermit, the White Round, or the dark purple Bambino. The skin is very firm and the inner meat or flesh is generally somewhat bitter with a slight fruity flavor, containing seeds that should be removed before eating. Some of the small round varieties are also referred to as Bitter Balls or Garden Eggs. The Thai Eggplant is often used for making curry dishes, soups, stews, egg dishes, or pickled to be served as a snack or side dish. The African Eggplant is similar to the Thai in size and shape. Small in size, the Eggplant may be smooth and round or evenly shaped with indented and rounded sections, similar to miniature pumpkins. This variety of Eggplant generally contains a firm textured meat with a bitter flavor that is often added to soups and stews, complimenting the flavors of other ingredients. Common varieties are the Aubergine du Burkina-Faso, (pale yellow, pumpkin shaped) and the Comprido (bright orange, oval shaped). The African Eggplant may also be known as Garden Eggs, Mock Tomato, ngogwe, or nyanya chungu. Italian E, referred to as melanzane are similar in shape to the American varieties, but are often smaller and thinner in size. In addition, they also have a somewhat sweeter more delicate flavor. The main varieties include the pear-shaped, dark purplish-black Eggplant commonly referred to as the Italian Eggplant, which is very similar to the American Eggplant. The Bianca Oval (a white oval shaped fruit) and the heirloom Rosa Bianca are also Italian Eggplants. The Bianca Eggplants have a thin flesh covering a mildly sweet-flavored, creamy-textured meat.
An eggplant requires a long, warm growing season, so it is most plentiful in late summer to fall. Almost all varieties of Eggplant contain over 80% water with a flesh that provides a minor amount of nutrients such as calcium, iron, vitamin B, and vitamin C. When selecting this fruit, choose those that have a shiny tight and firm skin, making sure they are not dull colored or showing any rust spots. They should be heavier in weight and not feel light for the size of the Eggplant. To prepare, Eggplant is excellent when stuffed with a variety of ingredients. And it can be sautéed, broiled, baked, grilled, or slowly cooked as an ingredient in meat, rice, or cheese dishes and stews. Eggplant can also be substituted for pasta in lasagna dishes. For storage, it is often suggested to keep Eggplant in a cool area that may be close to room temperature of the kitchen, but not the refrigerator. The skin of the Eggplant blemishes easily when exposed to the cool temperatures of a refrigerator. Since some Eggplants may be bitter tasting, it has been a common practice to add salt to the cut pieces of the vegetable to help draw the bitter flavor out of the meat and to enhance the flavor. Salting also assists to keep the Eggplant from absorbing large amounts of oil as it cooks. To salt Eggplant, cut the Eggplant into round slices or lenghtwise into strips that are cut into cubed pieces and place the pieces into a colander. Then sprinkle coarse salt over all the pieces (approximately 1 tablespoon per 2 pounds of Eggplant) and it may help to place a heavy plate over the contents to keep them pressed closely together. Allow the pieces to remain in the colander for 30 to 60 minutes, then rinse away the salt and gently pat dry the pieces with paper towels.</t>
  </si>
  <si>
    <t>Sea Salt</t>
  </si>
  <si>
    <t>A type of salt extracted from seawater through the use of a vacuum evaporation process after which it is sun and wind dried and then distilled into an edible, solid form. Typically it is unrefined so the natural minerals contained in the salt, such as iron, magnesium, calcium, potassium, manganese, zinc, and iodine are retained. A sea salt known as gray sea salt or "sel gris" in French, is a variety that has not been fully processed like other varieties of common sea salt, so small amounts of various minerals naturally in the waters from which the salt was derived are retained in the gray salt. The gray color of the salt is due to the clay composition of the salt flats where the salt was harvested. The taste and color of the various sea salts will vary depending on the area from which the water was collected for producing the salt. As an example, minerals such as red clay provide a pink tint and an iron flavor to sea salts from Hawaii, as can be seen with alaea or alae sea salt known as Red Alaea Hawaiian sea salt. Another sea salt from Hawaii, known as the black sea salt, is colored by the lava deposits common in the area, providing a slight sulfuric aroma to this seasoning.
Often referred to as solar salt due to the sun evaporating the water to create the salt, sea salt is available as a fine or extra fine-grained crystal, as a larger coarse crystal, or as thin flakes of salt crystals. The size and thickness of the crystal will affect how quickly it dissolves when added to foods, with the sea salt flakes dissolving very quickly and the larger coarse crystals requiring a longer amount of time to dissolve. However, most sea salts are considered to be quick dissolving and are often not considered to be long lasting in cooked dishes.
Sea salt contains very little iodine, so some varieties have iodine added to be sold as iodinized sea salt, thus improving the nutritional value of the product. Since sea salts are believed to have a softer and fresher flavor, they are best used as finishing salts to enhance the flavors of foods after they have been cooked or prepared. Common finishing salts include the Australian, French (fleur de sel), Italian, Portuguese, and Hawaiian Black lava sea salts. However, sea salts are also good to use as roasting salts, being applied prior to cooking, which include varieties such as the French (sel gris), English, Korean, Maine, and Hawaiian Red sea salts. Brushing a coat of salt on steamed fish or roasted meats prior to cooking is common in many kitchens to preserve moisture and flavor, after which a finishing salt is offered when the food is served. The coating provides a delicate crust to foods that add to the presentation as well as the flavor. Sea salts are known for giving a variety of foods a crispy or crunchy texture in addition to a complex flavor and an earthy aroma.</t>
  </si>
  <si>
    <t>Red Pepper Flakes</t>
  </si>
  <si>
    <t>Chopped red-hot chile peppers that are dehydrated to form flakes. They are used to add a hotter, spicier flavor to foods and are commonly found at pizzerias as a condiment for pizzas.</t>
  </si>
  <si>
    <t>San Marzano Tomato</t>
  </si>
  <si>
    <t>Shaped like a plum tomato, this variety of tomato originated in the San Marzano region of Italy. As a cousin to the Roma tomato, the San Marzano is highly praised for its flavor and pulp. The lower acidity contained in this variety makes it a more pleasant tomato for anyone with digestive concerns. Somewhat bittersweet but rich in flavor, it has a thin skin with very few seeds contained within the pulp. The San Marzano tomato, when grown in Italy or with seeds from this heirloom variety, provides a tomato that is commonly judged as the "best" or easily "one of the best" for making tomato sauces.</t>
  </si>
  <si>
    <t>Tomato</t>
  </si>
  <si>
    <t>In plant families, the tomato is classified as a fruit (berry), but when eaten it resembles a vegetable, which it is most often considered to be. Raw or cooked tomatoes have a sweet, acidy flavor and a juicy flesh. Available in different sizes, shapes and colors, tomatoes can be large and round like beefsteak tomatoes, oval shaped as are Roma or plum tomatoes, pear shaped like pear tomatoes, small and bite size like cherry and grape tomatoes, or fluted with pleats, such as the zapotec pleated varieties. Tomatoes are available in a range of colors, which include green, yellow, red, purple, pink, black, brown, white, and bicolored (green and red, red and yellow, or green and yellow). Available fresh, canned or dried, tomatoes are often eaten raw as a garnish for salads and appetizers, sliced thinly for sandwiches, or added to various pasta and meat dishes.
Canned tomatoes that have been processed are available in a variety of flavors and forms. They can be purchased in the can as whole, diced, crushed, stewed, chopped, pureed, paste, or in a sauce form. Whole canned tomatoes are generally considered to be the best choice for preparing foods requiring more of the tomato meat. The whole tomatoes are most often considered to be the highest grade, since those of lesser quality are chopped or mashed to be used for puree, sauce and paste. Chopped tomatoes have been seeded and cut into random sizes for use in soups, sauces, appetizers, and other types of food dishes that can use more of the tomato meat. Crushed tomatoes also contain more of the meat, some seeds, the juice, and possibly the skin of the tomato. They are often used for heavy pasta sauces or served as side dishes to accompany a meal. Pureed tomatoes are strained tomatoes that have been processed to produce a thick mixture, heavier but not smoother in consistency than tomato sauce. The puree can easily be made into a pasta or pizza sauce. Tomato sauce is a smooth mixture of tomatoes that is often seasoned with other ingredients to create a base to be used in pasta and food dishes requiring a smoother texture with less juice. Tomato paste is produced from tomatoes that are cooked to remove the moisture, resulting in a stiff textured paste that is used for thickening soups and sauces.
Fresh tomatoes are available throughout the year but are best just after being picked. Since fresh tomatoes are very perishable, supermarkets purchase tomatoes that have been picked when green and then forced to ripen. These tomatoes will keep longer in the supermarkets but will never have the taste and texture of a vine ripened tomato picked just after becoming ripe. Some markets carry vine ripened tomatoes, but at a much higher price.
When selecting tomatoes, choose those that have a bright color, are plump and heavy, and avoid those with blemishes. Ripe tomatoes should yield to palm pressure, but not be too soft. Do not store ripe tomatoes in the refrigerator because temperatures below 50ºF will cause them to become pulpy and lose their flavor enzymes. Store at room temperature and out of the sunlight. Ripe tomatoes should be used within a few days. If the tomato has been sliced, store the tomato at room temperature with a piece of plastic covering the side that has been sliced open. Placing the plastic over the open section and laying it flat on a plate works well as a means of storing the tomato for a day or less.
For peeling tomatoes, simply make a skit in the skin and being to remove the skin with the edge of a knife. Or another procedure that works well is to heat the tomato until the peel begins to crack. This may take some practice to get it right if using a microwave, but when the tomato is heated to a point that does not turn it to mush or explode the innner flesh, the outer skin comes off easily.
When grating tomatoes, use a firm fleshed tomato cutting it in half and manually moving it across a grater with large holes, holding onto the skin to keep it intact. The pulp will be somewhat watery but will be thick in texture.
To core a tomato, use either a paring knive slicing a cone-shaped cut around the stem and pulling it out after slicing or use a tomato shark. The tomato shark is a utensil that looks similar to a melon baller with teeth, allowing the tomato stem to be cut and scooped out with one single motion.</t>
  </si>
  <si>
    <t>Basil</t>
  </si>
  <si>
    <t>A leafy, green herb that is a member of the mint family of plants. Providing an intense but sweet and subtle flavor, Basil is a very common ingredient used in Mediterranean cooking. Containing an fragrance similar to cloves, Basil can be dried and used during months when it may not be available in some regions, but it provides the most flavor when served fresh. Basil goes well with pasta, eggs, poultry, fish, soups, and stews. It is a good herb to pair with beans, peas, tomatoes, carrots, eggplant, and zucchini.</t>
  </si>
  <si>
    <t>Ricotta Cheese</t>
  </si>
  <si>
    <t>An unripened Italian cheese, made from cow's, ewe's, or goat's milk whey that remains after the curds are removed. Following the removal of the curds, the whey is reheated to form another curd that becomes ricotta cheese. As it is allowed to dry, the result is a white cheese with a soft, crumbly texture and a mildly sweet flavor. A traditional Ricotta is made from sheep's milk whey, most often remaining after making Pecorino Romano. Typicallly, whey cheeses are used mainly for cooking, such as savory dishes like lasagne or tomato and cheese tarts, as well as pasta fillings for gnocchi or ravioli. However, it can also be added to salads and served as a dessert cheese with fruit or baked in pastries.
To produce the fresh form of Ricotta, cheese makers skim the small white lumps off the top of the heated milk to create a pure white very soft, smooth to granular textured cheese, similar to cottage cheese. It is then packaged in round plastic containers for ease of handling and access. Firm Ricotta is produced by removing more moisture, such as occurs when making Rocotta Infornata, Romano and Salata Ricotta. Ricotta Infornata is a smoked version that has been baked and lightly browned. Ricotta Romano is a cheese typically made from sheep's milk. Ricotta Salata is a salted and dried cheese, providing a texture similar to feta cheese. Mild in taste, ricotta cheese is a good ingredient for use in adding texture to sweet foods as well as some savory dishes.</t>
  </si>
  <si>
    <t>Mozzarella Cheese</t>
  </si>
  <si>
    <t>A rindless white creamy Italian cheese that is considered to be pulled-curd or spun-curd cheese (pasta filata), since the curds are placed into the whey when it is still very hot and then removed to be pulled as well as kneaded into the desired consistency. This cheese has a semi-soft to firm texture and a mild tasting flavor. Historically, the cheese was made from water buffalo's milk and referred to as Buffalo, Mozzarella Di Bufala, or smoked as Bufala Provola, providing a sweeter flavored cheese than the Mozzarella made with cow's or goat's milk. It is now more common to be commercially produced with whole milk or a mix of goat and cow's milk. Mozzarella cheese is produced as a semi-soft fresh cheese or a firm block of cheese made with low or non-fat milk. The firm block is most often used to provide "texture" rather than flavor to food dishes, such as pizza, where the melting properties of the firmer cheese are popular. The texture of the firm cheese melts well and absorbs while enhancing the flavors of other ingredients amongst the cheese.
As a fresh cheese, each producer may interpret "fresh" differently. When commercially produced for pizza, the firm cheese is available as a low moisture variety (less than 50 percent) or a high moisture variety (over 52 percent). When produced as a "fresh" cheese for food stores, it is available in several common forms. As a block form known as pizzaiola or regular mozzarella, it is sold in squares or rounded slabs with a firmer texture containing higher levels of salt and the most flavor of the various forms. In this form it is not packaged within whey. This form is the easiest to shred and is most often used for snacking, appetizers, salads, pizzas, and pasta. Other forms of mozzarella surround the cheese with brine or whey to preserve the freshness, such as ciliegini, small cherry-shaped balls of cheese having a milder but fresh flavor. This form can be eaten as an appetizer or as a complement to salads and fresh foods. When sold as larger cone-shaped drops known as bocconcini, the cheese is packed in brine and is used most often in appetizers and salads. Another form of the cheese that is similar to bocconcini is the fresh mozzarella that is very soft, pliable, and sealed in water to keep it fresh and creamy. It is used most often to complement salads and fresh food dishes. The stretched curd, sometimes sold as "string cheese" although it is technically not string cheese, is another form of the cheese that is not encased in water and is similar to the block form in texture, flavor and salt content. Mozzarella cheese is also available unsmoked, smoked lightly (known as affumicata) or dried and heavily smoked (known as scamorza). Mozzarella affumicata is formed into large balls of cheese and smoked over wood chips to become dark brown in color. Mozzarella scamorza has a denser texture and is smoked over pecan shells to enhance the flavor and darken the color of the cheese. Despite its somewhat bland taste, mozzarella is favored as a melting cheese that forms an elastic texture desired by many chefs and cheese consumers. The flavor is delicate and slightly sour, with a milk-like freshness. The longer the cheese ages, the softer and more sour it becomes.
Fresh mozzarella is best served the day it is purchased, but can be stored, wrapped in plastic, in refrigerated areas for only several days to retain the flavor and quality of the cheese. If the cheese was in brine initially and is to be stored, place the cheese and brine in a glass or ceramic bowl, tightly covered in plastic, and refrigerate. Before serving, allow the cheese to warm to room temperature. Another way to store mozzarella if it is not to be used immedately, is to wrap the cheese in plastic, freeze it, and then prior to serving, allow it to defrost in the refrigerator before removing and warming to room temperature. Cheese that is frozen does decrease in flavor and may become more moist, limiting it's value as an appetizer, but it still will work well as an ingredient for cooked foods.</t>
  </si>
  <si>
    <t>Parmesan Cheese</t>
  </si>
  <si>
    <t>A semi-hard to hard well-known Italian cheese made from partially skimmed cow's milk processed during the spring, summer or fall. Parmesan cheese can be purchased as a young cheese or an aged cheese. The young cheese is aged at least 10 months to be sold in a block form, flaked, grated, or shredded. As a young cheese, it is not as flavorful nor as firm as the aged Parmesan., but still has had time to begin to develop a decent flavor. The mature Parmesan, which has aged from 18 months to 4 years, provides a sharp, salty, full-flavored cheese with a firm to hard texture, excellent for grating. Some of the well known aged Parmesan cheeses include Vecchio aged 18 to 24 months, Stavecchio aged 24 to 36 months, or Stravecchione aged 36 to 48 months. The American version of Parmesan is not as strong flavored or as crystalline textured as the Italian version. Several common Italian cheeses that can be substituted for Parmesan are Grana Padano, Pecorino Romano or Parmigiano Reggiano.
To grate this cheese, run a piece of cheese over the holes in a handheld grater or use a rotary cheese grater. To shave, run a vegetable peeler over a piece of Parmesan, paring off paper-thin sheets. After using all of the cheese, save the rind for use in flavoring sauces, soups or marinades. To store, wrap the cheese in foil and store it in the driest section of the refrigerator. If it dries out, wrap the cheese with a moist paper towel and foil for a day. The cheese can remain stored for a month or so before the flavor deteriorates rapidly.</t>
  </si>
  <si>
    <t>Avocado</t>
  </si>
  <si>
    <t>A round to pear-shaped fruit with a dark green skin harvested from trees that are grown in semi-tropical regions, such as Africa, Austrailia, Carribbean, Indonesia, Israel, Peru, Spain, South America, and the U.S. Containing up to 30 grams of fat that is high in monounsaturates, the flesh of the avocado provides a rich buttery flavor when eaten fresh or added as an ingredient to a variety of foods. Generally pale yellow to green in color, the flesh color varies with the variety of the avocado, ranging from yellowish green to purple or black in color. Once opened fully, the avocado flesh exposes a large round pit that is easily removed from the center of this fruit.
Since this fruit is most often available in stores before it has ripened, it is best to depress the outer skin lightly to make sure it is firm and not too soft. As the avocado ripens, it becomes soft to the touch and can be depressed easily, but should not be mushy. Unripened avocados can be ripened by placing them in an open area at room temperature for a week or for faster ripening, wrap them in newspaper or a brown bag and keep them at room temperature for several days. A ripe avocado should mash well yet be firm enough to be easily cut into slices. When opening an avocado, slice it lengthwise cutting around the pit and around the avocado. Grasp both sides, twist the halves in opposite direction and lift apart. By hand or with the use of a fork, remove the pit. After exposing a sliced avocado to air, the flesh begins to discolor, so if necessary to extend the color, coat or place the exposed avocado flesh in lemon or lime juice. If stored whole in a refrigerator the ripening process begins to decrease slightly, but make sure they are not exposed to temperatures below 42ºF or they will begin to spoil and become bitter tasting.
There are over 350 varieties of avocados grown throughout the world ranging in size from 5 ounces to over 4 pounds with shapes that may be round, elongated or pear-shaped. Some of the most common varieties include the Bacon from Spain, the Edranol and Reed from Guatemala and South Africa, the Benik, Ettinger and Pinkerton from Israel, and the Fuerte, Hass, Nabal, Ryan, and Wurtz grown in many different countries. One variety that is not often found are mini avocados, which are elongated and do not contain a pit. They have a dark green outer skin which surrounds a pale yellow inner flesh with an appearance similar to a small zucchini.
Avocados can be eaten fresh as an appetizer or served with greens as an ingredient in salads. They can be stuffed with a variety of ingredients, such as crab meat or fish and they are often mashed to be made into a sandwich spread or dip. It is a fruit that goes well as an accompaniment to turkey, chicken, lean game birds, or fish and seafood. The oil in the flesh of this fruit gives it a slightly nutty and rich flavor that goes well when partnered with highly acidic or sweeter fruits such as canteloupes, grapefruits, oranges, papaya, pomelo, or tomatoes. A popular appetizer made with avocados is guacamole, which blends the fruit with other ingredients to be served as a dip for crackers and chips. Since this fruit should not be exposed to excessive or long periods of heat, it is not suitable in dishes requiring extended time for cooking. This fruit may also be referred to as Aguacate which is the Spanish word for Avocado.</t>
  </si>
  <si>
    <t>Yogurt</t>
  </si>
  <si>
    <t>A dairy product that may be produced from the milk of a variety of different animals, such as cows, goats, sheep, buffalo, camels, and other animals capable of providing milk. Made from whole, low-fat, or nonfat milk that is fermented with bacterial cultures, the bacteria in Yogurt allows the milk to congeal, giving it a thick, creamy texture. The flavor is slightly acidic and it is often blended with natural fruit flavors or pieces of fruit to enhance the flavor. Yogurt is high in protein and calcium along with many B vitamins, but not all Yogurts are equally healthy nor contain the same levels of nutrients. The Yogurts containing live active cultures are considered the most beneficial for health purposes, with medical experts supporting theories that this type of Yogurt assists with digestion, boosts immunities, helps fight infections, and aids in fighting cancer. Also available in a frozen form, Yogurt can be served just like ice cream, but is considered a much healthier alternative to ice cream.
Some of the common terms used to describe Yogurt include traditional Yogurt, live Yogurt, stirred Yogurt, set Yogurt, and Greek Yogurt. Traditional Yogurt is made with the common lactobacillus bulgaricus and streptococcus thermophilus cultures, providing a slightly tangy taste to a gelatin-like substance. Live Yogurt is a product that has living cultures and has not undergone a heat treatment to eliminate the bacterial culture within the Yogurt. Stirred Yogurt is a product that is fermented prior to packaging. The milk is placed in holding tanks with cultures added. It is heated and stirred for several hours while it begins fermentation. The stirred Yogurt is then cooled and filtered, resulting in a smoother, more liquid form of Yogurt. Set Yogurt is a firmer form of Yogurt that has had cultures added to the milk as it is packaged, prior to fermentation so it begins to "set up" and thicken while the Yogurt is in the the package. Greek Yogurt is a form that is made with cream and milk, after the whey has been removed and culture has been added. This results in a thicker textured Yogurt. Other terms often used for labeling Yogurt products include whipped Yogurt, low-carb Yogurt, liquid Yogurt or Yogurt drinks, and tube Yogurt. It is best to compare labels when buying Yogurt to attempt to determine how healthy the contents actually are for consumption. Many whipped Yogurts or Yogurt custards achieve a light, airy or smooth texture by adding increased amounts of air and using less Yogurt in the process, resulting in less protein and other nutrients per serving. Low-carbohydrate Yogurts may not actually be Yogurt but instead contain higher levels of water and lower amounts of milk and nutrient content, which is typical of Yogurts labeled as cultured diary products or cultured dairy snacks. Beverage Yogurts are thinner in consistency which is achieved by reducing the amount of Yogurt by mixing in water, milk and possibly fruit juices to create the Yogurt drink. Again, nutrients may be sacrificed in order to create a desired texture or product objective. Tubes of Yogurt, which provide convenience when offering snacks for children do offer some nutrition value, but again, it is wise to check the label to determine if the ingredients meet the needs desired.</t>
  </si>
  <si>
    <t>Spinach</t>
  </si>
  <si>
    <t>A leafy green vegetable or salad green with a flavor that is slightly bitter tasting, derived from the oxalic acid contained in spinach. There are basically two different varieties of spinach grown for consumption: the small, smooth, flat-textured leaf spinach and the crinkle-textured broad leaf spinach. The flavor is the same for each variety, but the density or size of the leaves, the shape and texture of the leaves and the stalks all differ. Spinach is rich in potassium, iron, riboflavin, vitamin A, and vitamin C. When eaten raw, the nutrients are retained, however when cooked, spinach releases some of the nutrients into the liquid produced. By boiling the spinach greens, the nutrients are released into the water. However, when sautéed or steamed, the juices can be used in the cooked spinach so the nutrients can be retained. Spinach is served raw as a green for salads, cooked as a vegetable dish, or combined with other ingredients for a side dish. It is also dried, chopped into bits, and mixed with other ingredients to be used as a food seasoning. There are four types of spinach often available which include the common spinach, New Zealand spinach, Chinese or Asian Spinach, and Water Spinach. Common spinach has flat thin leaves, thin stalks and a medium green color. When eaten raw or cooked, the stalks are typically removed and the leaves are prepared for consumption. New Zealand spinach is a coarser, thicker leaf with a crinkled-texture. The leaf has an arrowhead shape with a fine fuzz covering the leaf, while the stalk is thicker than common spinach. The New Zealand spinach is best served as a cooked vegetable or ingredient to a food dish, providing a mellow grassy flavor. Chinese spinach is also referred to as Asian, Bayam, Ceylon, Malabar, Tampala, or Vietnamese spinach, as well as alogvati, mong toi, saan choy, or yin tsoi. This type of spinach provides a crinkle-textured, thicker leaf grown on a denser stalk than common spinach. It is a variety that is commonly grown in Asia and India for both the stalks and the leaf.
Fresh, frozen, canned, or dried, spinach in one form or another is available throughout the year. When selecting fresh spinach, choose leaves and stalks that are dark green and crisp, avoiding limp and damaged looking greens or leaves with yellow spots. To store, place the fresh spinach in a plastic bag and refrigerate for approximately three days or less. Spinach has a tendency to be gritty so it should be rinsed thoroughly before being served.</t>
  </si>
  <si>
    <t>Cheddar Cheese</t>
  </si>
  <si>
    <t>A cheese made from the whole milk of cows that may be creamy white or orange in color if the natural additive known as annatto has been added to create the traditional orange colored cheddar. The flavor or cheddar ranges from mild and sweet to sharp and tangy, which is a result of the age of the cheese. Mild cheddar is aged from 2 to 4 months. Medium cheddar is aged from 4 to 6 months. Sharp cheddar is aged from 6 months to a year and extra sharp cheddar for 1 year or longer.
Cheddar cheese originated in the town of Cheddar Gorge, England and is one of the most popular and versatile varieties of cheese available. In addition to varieties that range from mild to sharp in flavor, some of the common types of cheddar that may be available as either a white or orange cheddar include the following: light versions (lower fat content), spicy (chile or horseradish flavored), wine soaked or wine flavored, smoked, vegetable or herb flavored, and cheddars layered with blue cheeses, such as Double Gloucester Stiltons. Cheddar cheese is often served in sandwiches with luncheon meat, in open or closed-faced grilled cheese sandwiches, as an appetizer or snack with meats, fruit and breads, as a dessert cheese with pie, or as an ingredient in a variety of cooked dishes and baked goods. It is a cheese that is also served in soups, pasta dishes and well known versions of macaroni and cheese.</t>
  </si>
  <si>
    <t>Egg White</t>
  </si>
  <si>
    <t>The gummy-like, clear liquid that forms inside the eggs and surrounding the yolk. Making up about 60 percent of the liquid weight of the egg, the egg white is an excellent source of protein and it has no cholesterol. All of the egg's cholesterol is contained within the yolk. An egg white turns to an opaque white as it is beaten or cooked. Beaten egg whites are used in many baked items and desserts, providing volume, thickening the ingredients and acting as a leavening agent.</t>
  </si>
  <si>
    <t>Egg Yolk</t>
  </si>
  <si>
    <t>The yellow liquid of an egg making up about 40 percent of the liquid weight of the egg. Egg yolks are an excellent source of protein and iron, but are high in cholesterol. An egg yolk turns to an opaque yellow as it is cooked.
The yolks of eggs work well as a thickener when making different types of sauces, adding both a rich flavor and a smooth consistency. Beating 3 yolks with 1/2 tablespoon or so of cream will assist to thicken a cup of liquid. Typically, a warmed sauce that is to be thickened, is used to temper the eggs, whisking a small amount of the sauce into the egg and cream mixture before adding the entire yolk/cream mixture to the sauce as it is being heated. Use caution when heating the sauce with the yolks, since yolks warmed excessively can coagulate and adversely affect the stiffening process, hardening the consistency more than desired for the sauce. As the sauce is heated, do not exceed temperatures above 185°F to 195°F.
If egg yolks are to be kept for future use as an ingredient, they need to be stabilized so they do not deteriorate in texture or consistency. Divide yolks into individual units by placing them in small bowls or ice cube trays with self-contained compartments. For savory recipes, add 1/3 teaspoon of salt for every 10 medium sized egg yolks. For sweet recipes, add 1 teaspoon of honey or sugar for every 10 medium sized egg yolks. The stabilizer can be added into the unbroken yolks placed together in a mixing bowl, after which they can then be individually poured into the small bowl or compartment of the ice tray for freezing.</t>
  </si>
  <si>
    <t>Marinara Sauce</t>
  </si>
  <si>
    <t>A traditional Italian tomato sauce that combines crushed tomatoes, garlic and a variety of other ingredients, such as onions, basil or parsley, oregano, and olive oil into a sauce that is well seasoned. Commonly served on pasta or meats, Marinara sauce has evolved as so many other pasta sauces, into many different variations that attempt to provide an acceptable balance between mildy acidic and slightly sweet flavors. Recipes that include various forms of tomatoes, such as ground, crushed or pureed, vegetables such as carrots and chile or sweet peppers, several types of herbs or spices, and sweet ingredients such as sugar or honey are becoming more common.</t>
  </si>
  <si>
    <t>Pork</t>
  </si>
  <si>
    <t>A term customarily applied to the meat of a pig that is under a year old. The pig carcass is generally split into two sides of pork; each consisting of four primal cuts known as the shoulder, loin, leg/ham, and side/belly. Each primal cut consists of subprimal cuts that are divided into several specific market ready cuts, such as roasts, chops, steaks, and ham.
Even though pork is generally white in color when cooked, it is still considered "red meat" because it contains higher levels of a protein called myoglobin than actual white meat of chicken or fish. The quantity of myoglobin contained in meat is the factor that determines color. Like beef, lamb, and veal, pork is also classified as "livestock" and all livestock is categorized as "red meat."
Pork can be labeled, "natural", if it complies with the USDA standards for natural processing, handling and labeling. The standards stipulate that the product cannot contain artificial ingredients, artificial coloring, or chemical preservatives, and it cannot undergo extensive processing.
Pork labeled, "organic", must be produced and processed according to the specifications established in the USDA's Organic Standards. The standards prohibit synthetic input in all processes of pork production and meat processing and handling. Producers and processors must receive certification from a government-approved inspector.
The state or federal government inspects all retail cuts of pork. This inspection is mandatory and is performed by the Food Safety and Inspection Service of the USDA. The FSIS-USDA inspector checks the meat at all stages of processing including the slaughtering process, butchering, application of food additives, and labeling. All meat products, ranging from the whole carcass to the edible byproducts, must have the inspection legend seal stamped on the product or displayed on its label, which ensures that the product is wholesome, disease-free, and that it has been processed under sanitary conditions.
Pork is much leaner today than it was years ago. It contains 35% to 50% less fat so it usually is not a problem finding lean cuts in most food stores. When selecting pork cuts, the color of most cuts should be pink with a white to grayish tint and have a fine-grained texture. Meat from the loin is generally lighter in color than the meat from the shoulder or leg. The meat should be firm to the touch, look moist but not slimy wet, and it should not emit any foul odors. The fat on the outer edges should be creamy white and be blemish free. If the fat has a yellowish tint, it is an indicator that the meat is old and is nearing spoilage. The package containing the meat should be cool to the touch and free of any holes or tears.
Leaner pork also affects the techniques used for cooking pork. Because there is less fat to moisten and to add flavor to the meat, care should be taken to not overcook pork. There are various cooking methods that can be used to produce juicy and flavorful pork. Some methods work better than others on different cuts of meat. Dry heat cooking methods, such as roasting, broiling, grilling, and pan-frying, are most often used on cuts that are naturally tender, such as bacon, chops, steaks, loin roasts, and tenderloins. Moist heat cooking methods, such as braising, stewing, and steaming are most often used on cuts that are less tender, such as ribs, shoulder cubes and boneless Boston butt roasts.
It was once thought that pork must be cooked to an internal temperature of 185°F to ensure that trichinella spiralis parasite, which is sometimes present in pork, would be killed. It is now known that trichinella spiralis is eliminated at 137°F, however, it is still recommended that pork be cooked to an internal temperature of 155°F to 160°F to ensure safety. Cooking the pork to a temperature of 185°F produces tough, dry meat. An accurate meat thermometer is the best tool for ensuring that meat has cooked to the proper internal temperature.
Pork should be stored in conditions that do not allow the meat to be exposed to temperatures ranging between 40°F and 140°F, which is the danger zone for bacterial growth. The bacteria that causes food borne illness multiply rapidly in this temperature range, so it is important to keep cold foods cold and hot foods hot. Raw pork can be stored in a refrigerator several days, depending on the type of cut. If it is not to be used within the recommended time, it should be frozen to prevent it from perishing. Leftover cooked pork should be wrapped tightly and refrigerated as soon as possible. Do not leave any pork at room temperature for more than two hours. If cooked pork is not going to be used within four days of cooking, it should be frozen.
Raw pork should be stored in the refrigerator at 40°F or lower and should be used within three to five days of the "sell by" date on the package or it should be frozen. Freezing should be avoided if possible because it will cause the pork to be less tender and juicy but, if it will not be used within the three to five day refrigerator storage time, it should be frozen to prevent it from perishing. Freezing meat has little affect on its nutritional value. When freezing, the pork should be placed in the freezer compartment while it is as fresh as possible in order to maintain the best quality. To maintain maximum quality, bacon and sausage should be used within one to two months, ground pork within three months, and roasts, chops, and steaks within six months.
Pork is a nutrient dense food, meaning that its nutrient level is high in proportion to its calorie content. Pork contains a high level of some of the essential B vitamins, such as B12, B6, thiamin, niacin, and riboflavin. It is also rich in other nutrients, such as phosphorous, zinc, potassium, iron, and magnesium. One 3-ounce portion of pork provides approximately half of the daily requirement of protein.</t>
  </si>
  <si>
    <t>Garlic Powder</t>
  </si>
  <si>
    <t>A popular seasoning made from dried garlic flakes that have been ground into a powder. Garlic powder is concentrated, so a little goes a long way. Garlic salt should not be used as a substitute because more of it is required to achieve the same concentration of flavor, which may result in too much salt being added to the food. Garlic powder is often substituted if necessary for fresh garlic cloves, using 1/2 teaspoon of garlic powder to equal one fresh clove of common garlic.</t>
  </si>
  <si>
    <t>Onion Powder</t>
  </si>
  <si>
    <t>Dehydrated onions ground to a granular form and used for seasoning purposes.</t>
  </si>
  <si>
    <t>Paprika</t>
  </si>
  <si>
    <t>A reddish brown spice ground from dried peppers to be made into a sweet, mild or hot tasting seasoning. Several of the key areas producing Paprika include California, South America, Spain, and Hungary. However, the two types of Paprika that are the most flavorful are the Hungarian Paprika and the Spanish Paprika.
Hungarian Paprika is considered to be the grade that is superior in flavor. Produced as a fine or coarse ground spice, the Hungarian Paprika is generally available as either a sweet or hot flavored seasoning. Other levels of flavor are produced, such as mild, delikatess, semi-sweet, and special, but are not as readily available. The Hungarian Paprika goes well in savory or rich tasting dishes, sauces, and some stuffings. It can be used with sour cream, noodles, meats, and some vegetables.
The Spanish Paprika differs from the Hungarian variety in the way it is produced and processed. Spanish Paprika is considered to be a smoked Paprika made with either sweet or hot peppers that have been dried over the smoke from the coals of oak logs. As it dries, the smoke imparts an earthy flavor that goes well with food dishes using eggs, beans, potatoes, and roasted or grilled meats. Produced in intensity levels of sweet, bittersweet, and hot, the flavor of the Spanish Paprika may become overpowering if used excessively, so use caution when adding it to food dishes. The hot Spanish Paprika can be added to stews, chili or curries.
Paprika not only adds flavor but also color to various food dishes so it becomes an effective garnish when used as a topping for foods such as scrambled or deviled eggs and roasted potatoes topped with sour cream. To increase the intensity of mild or sweet Paprika, simply add a little cayenne pepper.</t>
  </si>
  <si>
    <t>Parsley</t>
  </si>
  <si>
    <t>A green, curly or flat leafed herb with a clean fresh flavor, which is used as a seasoning in cooking and as a garnish. The curly leaf variety has a milder taste than the flat leafed, which has a more aromatic and spicier taste. The curly leaf parsley is more popular as a garnish while the flat leafed, also known as Italian parsley, provides a distinct flavor to salads and sauces. When selecting, choose fresh looking bunches that are bright green in color. To store, rinse under cold water and shake off excess water, wrap in a paper towel and place in a plastic bag and refrigerate up to a week. To chop fresh parsley, hold the stems and gather leaves into a tight, dense bunch. Using a sharp knife, cut across the gathered bunch to chop coarsely. When all the leaves have been chopped, discard the stems. To mince coarsely chopped leaves, use a sharp knife blade and with a rocking motion, cut back and forth across the leaves until they have been cut to the desired fineness.</t>
  </si>
  <si>
    <t>Bacon Bits</t>
  </si>
  <si>
    <t xml:space="preserve">A food topping that is made from pork meat and produced as small chips, pieces, or granular bits of bacon. Bacon bits may also be a soy-based product having a crispy textured bacon appearance and flavor. In addition to the bacon flavor, the bits are manufactured in a variety of other flavors, such as beef, chicken, pepperoni, taco and ham, which are used to complement snacks, salads, soups, sauces, potato dishes, pizzas, and other similar foods.
When using bacon bits, the following measures will serve as approximates for conversion of bits to bacon strips:
1 tablespoon or 7 grams = 1 1/2 strips of bacon
3/4 cup of loose bits (unpacked) = 1 pound of bacon
3 oz = 1 1/2 pounds of bacon
</t>
  </si>
  <si>
    <t>Cherry Tomato</t>
  </si>
  <si>
    <t>A variety of tomato that is usually an inch or less in diameter, has a bright red or yellow color, and a sweet tomato flavor. However, the yellow variety is not as flavorful as the red variety. Cherry tomatoes are eaten raw as a snack, served as a popular addition to salads, placed as a garnish for other foods, and served sauteed or cooked lightly for a side dish.</t>
  </si>
  <si>
    <t>Chive</t>
  </si>
  <si>
    <t>An herb characterized by its long green shoots that are used as a seasoning in food dishes to provide a flavor very similar to a very mild onion. Although dried chives are available, they are best as an ingredient when they are fresh. The shoots should be snipped with a scissors right before they will be used so that they retain their flavor and crispness. If cut prior to being prepared, store them in a refrigerator and prepare within a few days. Regular chives are also considered to be European chives, which provide a mild onion flavor to foods. Another common chive is the Garlic chive, which is also referred to as the Chinese chive. As can be assumed by the name, the Garlic chive provides a noticeable flavor of garlic.
Chives go well when paired with a variety of vegetables and potatoes. It can also be used nicely to flavor poultry, fish, sour cream toppings, sauces, cottage cheese, and herb butters. The flowers on the chives are also edible and may add color to your dish.</t>
  </si>
  <si>
    <t>Almond Flour</t>
  </si>
  <si>
    <t>Almond flour is made from ground sweet almonds. Almond flour is usually made with blanched almonds (no skin), whereas almond meal can be made with whole or blanched almonds. The consistency is more like corn meal than wheat flour.
It is used in pastry and confectionery – in the manufacture of almond macarons and macaroons and other sweet pastries, in cake and pie filling, such as Sachertorte – and is one of the two main ingredients of marzipan and almond paste. In France, almond flour is an important ingredient in frangipane, the filling of traditional galette des Rois cake.
Almond flour has recently become important in baking items for those on low carbohydrate diets. It adds moistness and a rich nutty taste to baked goods. Items baked with almond meal tend to be calorie-dense.
Almonds have high levels of polyunsaturated fats in them. Typically, the omega 6 fatty acids in almonds are protected from oxidation by the surface skin and vitamin E. When almonds are ground, this protective skin is broken and exposed surface area increases dramatically, greatly enhancing the nut's tendency to oxidize.</t>
  </si>
  <si>
    <t>Baking Powder</t>
  </si>
  <si>
    <t>A powdered compound used in baking as a leavening agent. It consists of sodium bicarbonate (baking soda) and a starch, such as cornstarch. Baking powder is added to doughs and batters, becoming activated when it is mixed with liquid and then continuing to react as it is heated. This type of powder is referred to as double acting Baking Powder, since it acts twice during the preparation process. During the initial mixing, the chemical reaction releases carbon dioxide gas causing the baked item to rise. Baking Powder is used in recipes that contain no other acidic ingredients, so that the addition of an acidic ingredient like Baking Powder, helps to create a balance in the chemical processes that occur during mixing and baking. When sufficient acid exists in the ingredients, then Baking Soda is typically used instead of Baking Powder.
As a means of testing the life of Baking Powder, place a teaspoon of the powder in 1 cup of warm water. If a bubbling action occurs, the powder is still active and can be used. If there is no action, then discard the Baking Powder. Baking Powder should be kept in an airtight container in a cool dry area away from any type of moisture or heat. Do not store Baking Powder in a refrigerator because it will tend to absorb moisture and eventually become inactive. Baking Powder can be stored for approximately 6 to 8 months before needing to be replaced. As a substitute for Baking Powder, mix 1/4 teaspoon of baking soda with 1/2 teaspoon of cream of tartar.</t>
  </si>
  <si>
    <t>Cream Of Tartar</t>
  </si>
  <si>
    <t>A white, powdered substance, also referred to as potassium salt, that is the residue (by-product) from the tartaric acid remaining in wine casks after the fermented grapes have been removed. Cream of tartar is a key ingredient added to baking soda in order to produce baking powder. It is also often added to egg whites to stabilize the whites as they are beaten and then folded into cake batters or for use in preparing meringues, souffles or angel food cakes. Similarly, cream of tartar is useful in the preparation of sugar syrups for making candies to prevent them from crystallizing. It may also be used as a whitener to enhance the white colors of foods such as boiled potatoes, cauliflower or white cakes.</t>
  </si>
  <si>
    <t>Cauliflower</t>
  </si>
  <si>
    <t>A type of cabbage with numerous buds known as florets, that form a compact cabbage-like head. Like broccoflower, this vegetable is actually a flower that grows a single stalk or stem which sprouts a bud covered by green leaves. High in vitamin C, the Cauliflower also provides other nutrients in the form of carbohydrates, dietary fiber, vitamin B, and potassium. Although the peak growing season for Cauliflower is from September through November, it is readily available year-round.
Several different varieties of Cauliflower are grown, each distinguished by color. In addition to white Cauliflower which is the most common, there is Golden or Orange Cauliflower, Purple Cauliflower, and Green Cauliflower. Orange Cauliflower, which may also be referred to as Golden or Yellow Cauliflower, is grown for its bright color and abundance of viatmin A, which significantly exceeds the amount in White Cauliflower. Slightly creamier in flavor, the Orange Cauliflower can be cooked without losing its color, adding to its decorative look when served. Antioxidants flavonoids formed as anthocyanins are believed responsible for creating the purple colors in this variety of Cauliflower, causing it to become dark red to deep purple in color as it matures. When cooked, the Purple Cauliflower does not require the length of time necessary for cooking White Cauliflower. It overcooked, the purple color may not be retained and become a shade of green instead. To keep the purple color, add a little lemon juice or vinegar to assist with setting the color. For Green Cauliflower, a hybrid vegetable is produced that is a cross between Cauliflower and broccoli. There are two types available, one known as Broccoflower while the other is referred to as Broccoli Romanesco. The Broccoflower has the traditional shape and floret design of a White Cauliflower, displaying an evenly rounded head of buds. With the same chartreuse green coloring, the Broccoli Romanesco is different in shape, containing florets that form pointed cones with increasingly larger buds sprouting as the floret decends toward the stem. High in vitamin C and with more protein and minerals than White Cauliflower, the Green variety can add much in not only nutritional value but also for appearance when presenting this vegetable on the table. In addition to the various colors, Cauliflower is also grown as a miniture version, providing a smaller head that can be prepared and served in the same manner as traditional sized Cauliflower, but is more compact for single servings.
When selecting, choose firm, somewhat heavy, unblemished heads that are uniform in color. For storage, keep in a plastic bag that is not airtight, placed in the vegetable crisper of a refrigerator. Depending on maturity, the Cauliflower can be kept for 3 to 5 days. To prepare, serve it raw as an appetizer with dips or add it to salads for texture and nutritional value. When cooking, do not overcook this vegetable or it becomes mushy and untextured. It can be steamed until tender, placing the stem side down in a covered pan with 1/2 to 3/4 of an inch of salt water, allowing it to boil at a medium heat level for 4 to 5 minutes per pound of Cauliflower. For microwave cooking, use only 1/8 to 1/4 inch of water for 3 to 4 minutes per pound. Check the texture by piercing the Cauliflower head with a knife and allow, if necessary for the vegetable to continue cooking for 1 to 2 minutes in the covered pan while the heat is turned off.</t>
  </si>
  <si>
    <t>Feta Cheese</t>
  </si>
  <si>
    <t>A traditional Greek cheese made from sheep's milk, but it can also be made from goat or cow's milk. It is white in color, has a sharp, salty taste, and it usually has a crumbly texture. It is excellent in salads or dipped in olive oil as an appetizer.</t>
  </si>
  <si>
    <t>Asparagus</t>
  </si>
  <si>
    <t>A vegetable with long, tender shoots that may be white, purple or green in color, all belonging to a plant that is a member of the lily family. This vegetable has small leaves that look like scales tightly packed near the tips, which are an especially popular part of the vegetable because of their soft to crunchy texture and mild flavor.
Green asparagus is traditionally the most common variety, while purple or white asparagus is usually available on a limited basis in speciality markets. White asparagus is grown underneath a mound of dirt which is a growing method that keeps the stalks from turning green. Once they emerge through the ground, the stalks are harvested and sent to market. The white variety has less flavor than the green or purple. The shoots of the green asparagus are usually harvested when the stalks reach a height of 8 inches and are 1/4 to 1/2 inch thick. The purple variety is generally harvested when the stalks reach a height of approximately 3 inches. It is a type of asparagus that provides a somewhat distinctive fruity flavor.
When selecting asparagus, choose stalks that are firm and crisp with heads that are full, tightly closed and not discolored. Check the aroma from the bunched asparagus as it should not give off an objectionable odor. The ends of the asparagus that have been cut should be moist and fresh in appearance, not dried or cracking. Asparagus can be boiled, steamed, sautéed, pickled, or served cold. It makes an enjoyable appetizer, or a good complement to salads, vegetable dishes, and soups. Asparagus can also be pureed to be used for soups and soufflés. This vegetable is very perishable. Fresh asparagus will last about 3 to 4 days while blanched asparagus can last for 9 months or so in a freezer. Do not wash asparagus before storing. Wash it just before using. To store, wrap in a paper towel and place in a plastic bag that is not airtight, or place upright in a jar or glass containing 1/2 inch of cold water.</t>
  </si>
  <si>
    <t>Ham</t>
  </si>
  <si>
    <t>A cut of pork that is taken from the meat on the middle part of the shank bone extending to the hip bone on the hind leg of the hog. There are two basic types of ham: fresh ham (uncooked) or cured ham (cooked). Cured hams can be brine-cured or dry-cured and then boiled or lightly smoked. If ham is cured, smoked, and then allowed to age for a longer period of time (1 year or more) to develop more flavor, it is most often classified as a "gourmet" ham. Cuts of ham are available with (bone-in) or without bones (boneless), as specialty hams, and as cooked, partially cooked, or uncooked hams.
Water or natural juices are often added to hams to keep them moist and tender. When hams are categorized according to the protein and water content, there are basically four categories or levels that are used for identification. The highest level of 20.5% or above identifies a ham with no water added. The next level is a protein content of not less than 18.5%, which identifies a ham with natural juices. A protein level at least of 17% signifies a ham with some water added. The lowest protein level represents a ham product in which any quantity of water may have been added, decreasing the protein level and the flavor of the ham and making it somewhat rubbery. The label should identify the quantity of water added.
Store ham in the refrigerator and use it within 4 days to retain the best flavor and quality. Ham can be frozen to preserve it for longer periods of time, but the flavor is decreased when thawed. To freeze ham, place it in an airtight package and use it within 2 months.</t>
  </si>
  <si>
    <t>Scallion</t>
  </si>
  <si>
    <t>A vegetable that is a young onion which has a white base, not developed into a bulb yet, and long, straight, green leaves. The small white base and the leaves are both edible, and can be eaten raw or cooked, or added to salads and other dishes. Also called a green onion or spring onion. Scallions are available all year round. When selecting, choose those that have unblemished white bulbs with dark green, firm textured leaves. To store, place in a plastic bag and keep in the vegetable drawer of the refrigerator for a week or longer.</t>
  </si>
  <si>
    <t>Honey</t>
  </si>
  <si>
    <t>A very sweet, thick fluid produced by honeybees from flower nectar. It is a natural sweetener that is used in many food dishes to increase the intensity of the flavor desired for the food. Honey is available in a range of colors, a variety of flavors, and in several different forms. Colors extend from clear to opaque white as well as from light amber to dark brown. Flavors are dependent on the flowering plants chosen by the bees, which can range from flowers grown on ground plants, bushes, or trees, such as chestnut and tupelo trees. It can be found in the form of comb Honey, chunky Honey or liquid Honey from Honey processors. The comb Honey is a pure form, taken directly from the beehive as a comb with a layer of wax sealing the Honey within the comb cells. The chunky Honey is a bottled version of the comb Honey with pieces of the comb mixed into the thick Honey mixture. In both products, the Honey and comb are edible, providing a sweet and chewy mixture. Liquid Honey is processed Honey that has been pasteurized to remove the comb and maintain the semi-liquid form of the product.
Bees typically extract the nectar from a specific group of flowering plants before moving on to a different variety of plant, thus creating a specific Honey varietal as they work an area with plants. However, at times the pollen can come from several different varieties and thus are classified and sold as wildflower Honey. A few of the common flowering plants or flowering trees used by bees to produce Honey are: alfalfa, avocado, blueberry bushes, buckwheat, chestnut, clover, dandelion, eucalyptus, Hawaiian kiawe, lavender, orange blossom, sage, saw palmentto, tupelo, thyme, tulip poplar, and wildflowers. Each plant produces a somewhat different flavor, with some being significantly stronger than others. The most common plant for honey is clover, which provides a pale amber colored Honey having a delicately sweet flavor. Each plant provides a distinctive flavor that becomes stronger as the Honey color darkens. Buckwheat Honey, a dark Honey, provides a strong, somewhat bitter taste. When categorized for use, Alfalfa, Clover and Orange Blossom are general purpose Honeys, that can be used for baking, sweetening, desserts, and candy. For the prepartion of sauces, marinades and dressings, the Avocado, Eucalyptus, Kiawe, Lavender, Sage, Thyme, and Tupelo Honeys are milder varieties that work well for use in flavoring food seasonings. Both Kiawe and Lavender Honeys are white in color and provide delicately sweet and lightly tropical flavors. The stronger Honeys, such as Buckwheat, Chestnut and Tulip Poplar are best when used for earthy or savory dishes requiring a stronger flavor. Sauces and marinades for savory or red meats, rich muffins and cookies with deeper flavors, and stronger varieities of cheese are all foods that can be partnered with the richer and stronger tasting Honey varieties.
With a low glycemic index rating, Honey can be used in place of granulated sugar in some recipes, however, use is sparingly since it is approximately 40% fructose and is sweeter than sugar. Also, if used for baked goods such as breads and rolls, it will add slightly to the rising time of the dough.
Since Honey will crystallize and harden when refrigerated or when exposed excessively to air, store Honey in a cool dry area, making sure it is tightly sealed to eliminate the potential to harden. Termperatures in the range of 64ºF (18ºC) to 75ºF (24ºC) are best for storing Honey. Honey will not easily develop bacteria due to the low amount of moisture and the higher amount of acid in the form of gluconic acid. If a container of Honey becomes crystallized, place the Honey in warm water approximately 150° to 160° F or microwave slowly until it turns to liquid. Comb and chunk Honey can be stored for 5 to 7 months and should be kept in the freezer for extended storage, while liquid Honey will last indefinitely if stored properly away from direct sunlight and heat. Over exposure to direct sunlight and/or heat can cause degradation of the quality of the honey.</t>
  </si>
  <si>
    <t>Soy Sauce</t>
  </si>
  <si>
    <t>A salty brown Asian sauce used as a seasoning or condiment to enhance and harmonize the flavors of various foods. It is a sauce that is used to bring out the flavor in foods, such as meats, poultry, fish, and cheese. The traditional soy sauce, typically considered as an Asian condiment, is made from fermented soybeans, ground roasted wheat, and a starter mold known as koji to begin the fermentation. A brine of sea salt and water are added after the the original mixture has aged for 3 to 5 days. This combination of ingredients is then seasoned again and allowed to mature for approximately 6 months after which it is pasteurized and prepared for commercial use. In Japan, soy sauces are referred to as shoyu, or in Chinese, they are called pinyin jiàngyóu (Mandarin) and see yau (Cantonese).
There are a number of different varieties made, of which there are basically two different categories, referred to as either the light or the dark sauces. Dark soy sauce is darker in color, thicker in consistency and sweeter or richer in flavor than the light soy sauce. Dark soy sauce, which typically contains molasses and other seasonings, is used most often in Japanese or Chinese cooking for stir fry marinades, meat glazes and to flavor stews.
Chinese dark soy is a traditional dark soy sauce, which is very thick in texture and contains molasses as a main ingredient. Another dark, thick textured sauce made with an Asian dark soy sauce, is Kecap Manis or Ketjap Manis, which contains palm sugar, star anis and garlic as flavorings. This sauce is a common condiment, marinade and flavoring for Indonesian food dishes. A version of soy sauce that may be referred to as "wheat free" is the Japanese Tamari, a strong flavored sauce processed either as a sauce made only from soybeans or as a sauce containing only a small amount of low quality wheat. Tamari is thick in consistency, stronger flavored than traditional Chinese sauces, and is generally used as a sauce for raw fish or a cooking sauce for dishes with longer cooking times, such as stews, soups and cooked meat dishes. However, it can also be used as a marinade sauce, a salad dressing, or as a seasoning and dipping sauce. Flavored soy sauces are also available, such as mushroom soy sauce, made with dried mushrooms and considered to be a dark soy sauce. The mushroom sauce has an earthy flavor that goes well with meat stews and marinades.
The light soy sauces are lighter in color, thinner in texture, saltier in flavor, and contain more of the sour overtones than other soy sauces. The Japanese word for this type of soy sauce is "shoyu", a sauce typically made from soybeans, roasted wheat, sea salt, water, and koji starter mold. The ligher sauces, which will generally not alter the color of the foods being prepared, are traditionally used when cooking vegetables, clear soup, soup bases for noodles, and white fish. Since light soy sauces have a shorter shelf life than the darker sauces, they should be used shortly after opening.
The alternative to a traditional fermented sauce is the hydrolyzed soy sauce, but it often lacks the full flavor of the natural or traditional sauces. Hydrolyzed soy is a synthetic sauce that has not been brewed in the same manner as a naturally brewed soy sauces.
Soy sauces can be used in salad dressings, as well as an ingredient for many other sauces such as marinades, steak sauces, barbecue sauces, or as flavorings in soups, stews, and a variety of food dishes.</t>
  </si>
  <si>
    <t>Oregano</t>
  </si>
  <si>
    <t>An aromatic, spicy herb that is native to the Mediterranean regions and Asia, which is also grown throughout the world. Typically, the common Oregano is the Mediterranean variety, however there is also a Mexican variety. Mexican Oregano, which is grown from a different species of plants, is spicier and adds a more pungent flavor to chili, salsas, tomato dishes, and sauces. While the taste of Mediterranean Oregano is sweeter and resembles that of marjoram and thyme, Mexican Oregano is more earthy and spirited, best suited for the spicer Mexican dishes. Although Oregano is often associated with Italian cooking, it is not actually used in many Italian dishes. The most common use is in tomato-based dishes, but it is also very enjoyable for seasoning roasts, broiled pork, poultry, lamb, veal, pasta, pizza, soups and vegetables such as broccoli, eggplant, lentils, and zucchini.
To prepare this herb, the Oregano sprigs should be collected while the plant is blooming and can be used fresh or dried. Oregano dries well and if stored in an airtight container away from direct light, it will retain its flavor for up to a year. Fresh Oregano should be wrapped in paper towels and placed in a plastic bag and stored in the refrigerator. To chop fresh Oregano, hold the stems and gather leaves into a tight, dense bunch. Using a sharp knife, cut across the gathered bunch to chop coarsely. When all the leaves have been chopped, discard the stems. To mince, take coarsely chopped leaves, with a rocking motion start moving a sharp knife blade back and forth across the leaves until they have been cut to the desired size and cut.</t>
  </si>
  <si>
    <t>Chili Powder</t>
  </si>
  <si>
    <t>A spice blend consisting of one or two types of dried red chiles that are ground and pulverized into a fine powder. Also referred to as a "chile" powder, this type of seasoning may contain not only ground chiles but also a mixture of other spices, such as cumin, oregano, garlic powder, paprika, and salt, mixed into the chili powder. Foods are often enhanced with this powder, depending on the chiles used for the powder and the intensity of the heat in the chile.
Pure chili powder or ground chiles, which most often do not contain added ingredients, are available from specialty spice stores. These seasonings consist only of ground or powdered chiles and are added to recipes suggesting the use of seasonings without the additional ingredients.
All types of chili powders add flavor and heat to ethnic dishes. When a recipe includes "chili powder" it is the common powder that is being suggested, unless it states that a specific type of chili powder, such as jalapeno chili powder or if it states ground chile.
Common varieties of chiles used for the powder are Ancho, Cayenne, Chipolte, New Mexico, and Pasilla chiles. Ancho, New Mexico and Pasilla chile powder provides a mild to moderately spicy taste with a fruity flavor that goes well in stews, seafoods, meat rubs, meat dishes, grilled meats, meat and bean chilies, bean dishes, mole sauces, guacamole, taco, burritos and tamale fillings, or other similar foods. Typically, the Ancho, New Mexico and the Pasilla powders will contain other spices. Chipolte and Cayenne powders, which are most often pure chile powders without other spices added, are much spicier and provide significantly more heat to a food dish. The Chipolte and Cayenne chile powders provide a more earthy taste that enhances the flavor of some barbecued meats and sauces, marinades, grilling rubs, dips, soups, hot and spicy stews or meat chilies, and roasted vegetables or potatoes.</t>
  </si>
  <si>
    <t>Cumin</t>
  </si>
  <si>
    <t>A small plant of the parsley family from which seeds are harvested for use as a spice. The seeds can be used whole or they can be ground into a powder. Cumin, or comino as it is also known, has a strong, distinct, somewhat bitter flavor, and is used to season meats, pickles, soups, stews, rice, potatoes, and curry.</t>
  </si>
  <si>
    <t>Balsamic Vinegar</t>
  </si>
  <si>
    <t>A very strong, but sweet type of grape vinegar originating in the Modena region of Italy. Produced from the juice of white Trebbiano grapes, Balsamic Vinegar is made from fresh pressed grape juice, referred to as "must" and therefore is not classifed as a wine vinegar. The juice is not allowed to ferment in the early stages of production, allowing the sugar to be retained in the juice. Then, when processed further, the boiling process ultimately removes a significant portion of the sugar. The Vinegar is then aged for years in barrels made from a variety of different woods, such as oak, cherry, chestnut, juniper, cherry, ash and mulberry, effectively adding the flavor of each to the delicate taste of the Vinegar. As the Balsamic Vinegar matures and is moved from barrels made from different woods, it is maintained at a warm consistent temperature, distilling the liquid into decreasingly smaller volumes as it is warmed. The barrels which contain the original bacterial culture are maintained "as is" in order to keep the bacteria alive and to serve as a distinctive asset of the producer, resulting in barrels that are highly valued producing vinegars that age well in vintage barrels. The most readily available highest quality Balsamic Vinegars have been aged for 10 to 20 years and may cost hundreds of dollars per bottle. However, there are Balsamic Vinegars that are much older and thus, command a very expensive price. Lower quality Balsamic, costing only a few dollars per bottle, has aged for three years or less and is readily available in food stores. Caution should be used in buying young or "mock" Balsamic Vinegars if the true vintage flavor is desired. Inexpensive bottles of Balsamic Vinegar do not have the true, rich and delicate flavor of the aged vinegars.
A traditional Balsamic Vinegar most often used in recipes will be a dark amber color with a texture similar to molasses, providing a smooth sweet and sour flavor. Young Vinegars, (8 to 10 years of old) work well to season salads while older Vinegars (10 to 20 years old) go well with salads, sauces, marinades, dressings, fish, and poultry. The Vinegars that have aged longer than 25 years can be used to enhance the flavor of fruits or served as an after dinner drink, providing a smooth full flavor and rich aroma. White Balsamic Vinegars, classified as a wine vinegar made with a combination of white wine inegar and grape must, are also available to add flavor to foods. The white variety is often used when the color of white sauces or foods will be adversely affected by the dark brown color of traditional Balsamic Vinegar. The taste of this Vinegar is also different, providing a milder flavor that is not as sweet as the amber colored variety. The white Balsamic Vinegar, served on salads and used as an ingredient in food preparation, is very similar to a wine vinegar and can be used as a substitute for wine vinegars when necessary.
One of the newer Balsamic Vinegars is a fig enhanced Vinegar made by combining a smooth blend of figs into the Balsamic mixture, adding a sugar base to the acidic flavors of the grape must. Slightly sweeter in flavor, this vinegar goes well with grilled or hearty meats as well as cheese and some fruit salads.
To make Balsamic Vinegar taste sweeter, similar to an aged version, simply reduce 1 cup of vinegar by boiling it in a saucepan on a stovetop burner set on medium heat. As the vinegar begins to boil, decrease the heat to simmmer and allow vinegar to be reduced to a half cup or slightly less. Once reduced, the Vinegar can be removed from the stovetop and allowed to cool and thicken. If not to be used immediately, place the Vinegar in an airtight container and refrigerate.</t>
  </si>
  <si>
    <t>Salmon</t>
  </si>
  <si>
    <t>An anadromous fish, which means that this species of fish was born in freshwater, then migrates to saltwater to mature and then returns to freshwater to spawn. Popular to serve as a main dish, Salmon provides a tender, flaky-textured meat with a mild to rich flavor, depending on the species. It is a fish that is rich in omega-3 fatty acids, which help to reduce LDL (bad) cholesterol. Salmon can be prepared in most any manner, such as smoked, baked, broiled, grilled, fried, or poached. Salmon originated in the Atlantic and Pacific Oceans but are now grown in most locations where there is cold, protected seawater.
The Atlantic Salmon is the only species that originated from the Atlantic Ocean. It is mostly farm-raised and sometimes named for the country where it was born, such as Norway and Nova Scotia. Most Atlantic Salmon meat is smoke cured.
There are five species that are commercially available originating in the Pacific Ocean. The Chinook Salmon, a popular species that is commonly smoke cured, is the largest of the Pacific species, growing to over 100 pounds in weight but generally being harvested for market weighing from 15 to 50 pounds. The Coho Salmon, known for its reddish-orange color, is an excellent flavored meat with a flaky texture. The Sockeye Salmon, which has deep red colored meat and the Chum Salmon are generally canned or frozen to be exported. The Pink Salmon is the smallest and one of the most abundant of the Salmon species, averages below 5 pounds in weight. Pink Salmon, which is most often canned for market, is the least expensive due to larger supply and due to the consistency of their meat, which is not as oily or flavorful as other species.
Some Salmon meat is referred to as "white" Salmon. This designation refers to a Salmon that has had been born with a genetic difference resulting in a deficiency of their pink pigmentation resulting in a meat that is all white or a combination of white and pink. When the meat of the Salmon is both white and pink in color, the fish may be referred to as marbled or creamsicle meat. Although there is no nutritional difference, the more white meat existing on the filet or steak, the milder the flavor.
The flavor and the texture of Salmon varies according to species, the time of year the Salmon was caught, and the area in which the Salmon was raised. If the Salmon was raised in the wild, the color will be a brighter or more rosy pink than a farm raised Salmon. Wild Salmon most often have a more delicate flavor that is rich and buttery tasting. Although the wild Salmon will typically contain more oil than farm raised Salmon, the fish is more full flavored than farmed Salmon which will have a tendency to provide a more "fishy" or "fatty" flavor. Organic Salmon is a term used to describe a farm raised Salmon that meets standards or requirements established by firms in the Salmon industry in coordination with government agencies such as the USDA (United States Department of Agriculture). Some of the key standards for Organic Salmon include: 1)No use of antibiotics, hormones or appetite stimulants; 2)Lower stocking densities in the farm rearing ponds where the Salmon are raised so there are fewer fish per pond or area within the pond; 3) Feed restrictions that require the grain and vegetable feed given to the Salmon to be raised as organic and free of additives.</t>
  </si>
  <si>
    <t>Carrot</t>
  </si>
  <si>
    <t>A plant from the parsley family with feathery green leaves sprouting from the top of the root and an orange root that can be eaten raw or cooked. The orange root has a sweet flavor and is one of the most popular and versatile root vegetable available.
Carrots began to be produced in two different types of colors in Europe when first grown. Still available today from some producers, Carrots may be grown either as a dark purple or a yellow-colored root. Orange Carrots contain the most nutrients, providing antioxidants in the form of carotenoids and beta carotene, which is converted into Vitamin A as the body digests the root of the carrot. In addition, a carrot provides Vitamin C and Calcium as additional nutritional benefits. The nutrients present in Carrots are also considered to provide medical benefits to help fight various types of cancer, heart ailments, and cataracts.
When cooking Carrots, be careful not to overcook or allow the root to become mushy, which will decrease the amount of beta-carotene available as a nutrient. If the Carrots are steam cooked into a tender crisp texture, more nutrients are preserved for the human body.
Tip: When making a salad, consider sautéing slices of carrots in a healthy olive oil. Then add the slices to the salad. Since the beta-carotene in the carrots is fat soluable, the olive oil is absorbed into the carrot and then is able to be absorbed by the body more effectively so more beta-carotene is consumed as a nutrient. When purchasing Carrots, choose those that are bright in color, those with more orange coloring containing greater amounts of beta carotene. Choose those that are firm in texture, and do not have dried areas where the root has short splits or cracks that expose the inside flesh of the root. If the Carrots still have their green leafy tops attached to the root, store them in a plastic bag so they remain fresh for 1 to 2 weeks. It is wise, when buying Carrots with the leafy greens still attached to the top of the root, to trim the greens off to within an inch of the top of the root. The leafy greens remove moisture from the root as they draw it up into the greens where it evaporates and is lost. This causes the the root to become dry, limp, and creates a loss of nutrients.</t>
  </si>
  <si>
    <t>Green Bean</t>
  </si>
  <si>
    <t>Also known as runner bean, snap bean, or string bean, a Green Beans is a long and slender vegetable with green pods. There are numerous varieties of Green Beans that all appear the same but differ in width, length and thickness. When preparing, the cap of the Green Bean is typically detached or snapped from the bean pod. The remaining bean can then be cooked whole or broken in half for cooking. Green Beans can be eaten raw or cooked to different degrees of tenderness and added to a variety of food dishes such as salads, soups, stews, and casseroles.</t>
  </si>
  <si>
    <t>Yellow Squash</t>
  </si>
  <si>
    <t>A type of summer squash that comes in crookneck and straightneck varieties. It is much like a zucchini in shape, flavor, and texture, except that the color is yellow. Younger squash have the best flavor and are a bit sweeter than large, overripe squash.</t>
  </si>
  <si>
    <t>All Purpose Flour</t>
  </si>
  <si>
    <t>As the name suggests, a type of wheat flour that is suitable for most purposes. It is generally produced from a combination of high protein bread flour and low protein cake flour. The bread flour is a variety of hard wheat flour, which contains high levels of gluten. This is a necessary component for baked items to rise properly. The cake flour is a variety of soft wheat flour, which is lighter, contains lower levels of gluten, and results in baked items that are tender and less dense. The combination of the flours gives the all-purpose flour just the right balance for most baked goods.
All-purpose wheat flour is available as bleached or unbleached flour. It can be used for almost any recipe requiring flour such as breads, cakes, and pastries; as a coating for meat, vegetables, and other food items intended for frying or sautéing; and as a thickening agent for gravies, sauces, and stews. All-purpose flour may be stored in an airtight container in a cool, dry place for 6 to 8 months.</t>
  </si>
  <si>
    <t>Kosher Salt</t>
  </si>
  <si>
    <t>A coarse grained salt that has been prepared according to Jewish laws and procedures, thus keeping it "kosher." Free of additives combined with the salt particles, the grains have been compressed, creating a flatter, yet coarsed grain with a lighter weight that sticks better to food and dissolves easily. Identifying food as "Kosher" stems partially from the long history of koshering meat to comply with Jewish laws. As a coarse and rough surfaced salt, the particles adhered to the meat easily, enabling the blood within the meat to be drawn out, which is one of the laws of the Jewish faith which requires blood to drained or broiled out prior to eating the food and thus, making it koshered.
Some kosher salts contain anticaking agents, which will often leave a chemical aftertaste, so if the pure salt taste is desired, check the ingredients before purchasing. Many chefs prefer using kosher salt because of its coarse texture, its flavor which disperses throughout the food, and its ability to dissolve quickly. This type of salt is available as flaked salt or coarse grained particles for use in the preparation of a variety of foods.</t>
  </si>
  <si>
    <t>Baking Soda</t>
  </si>
  <si>
    <t>A powder made of sodium bicarbonate that is used as a leavening agent for making a variety of baked goods. It is activated as soon as it is mixed with liquid, such as water, and continues to react as it is added to a dough/batter mixture and warms to room temperature. This chemical reaction releases carbon dioxide gas that causes the baked item to rise. Baking soda is used in recipes that contain acidic ingredients, while baking powder is used as a means of adding acidic ingredients to recipes requiring it in order to make the dough rise. If properly stored in a cool dry area, baking soda can last for approximately 3 years. If stored in a warm or damp area, the soda begins to clump as the particles go through a chemical reaction, thus adversely affecting the flavor of baked goods using the soda. To determine if baking soda is still active, add a spoonful of the soda to a cup containing lemon juice or vinegar and see if it fizzes. Stale baking soda will be flat and will not fizz when combined with the vinegar or lemon juice.</t>
  </si>
  <si>
    <t>Buttermilk</t>
  </si>
  <si>
    <t>A type of milk that is most often used as an ingredient to enhance baked goods with a rich tangy flavor. Buttermilk produced on dairy farms is the liquid that remains after the butter has been separated from whole milk. However, commercially produced buttermilk is cultured Buttermilk manufactured by adding lactic acid bacteria to a non-fat or low-fat milk after the milk is fermented with heat. Buttermilk is often thought of as "sour milk" and is a common ingredient in many recipes. It can be created in a substitute form by adding 2 tablespoons of lemon juice or vinegar with 3/4 to 1 cup of whole or soy milk. Another substitution option includes adding 2 teaspoons of cream of tartar to 1 cup of milk.
Buttermilk can also be purchased in a powder form to which water is added to liquidify it. Instead of water, low-fat milk can be substituted to fortify the powdered form with added calcium. Since the bacteria that may be harmful has been removed during the heating and fermentation process and since lactic acid has been added which helps to prevent bacteria from growing, the Buttermilk can be kept for longer periods of time in the refrigerator. As the Buttermilk ages, the lactic acid increases and begins to eventually sour the milk which may cause it to curdle. As it sours, it becomes inedible and indicates it is time to discard any remaining Buttermilk.</t>
  </si>
  <si>
    <t>Unsalted Butter</t>
  </si>
  <si>
    <t>A type of butter that does not contain any salt. Unsalted butter is often prefered for use in cooking and baking because it does not contain any salt, which may tend to alter the flavor of the food when added to some recipes. Since salt acts as a preservative, butter without salt will be more perishable. Clarified unsalted butter is often used for cooking foods requiring higher temperatures, since this type of butter does not contain water or milk solids.</t>
  </si>
  <si>
    <t>Blueberry</t>
  </si>
  <si>
    <t>A somewhat small, round berry that is dark blue in color with a crowned opening at the opposite end of its stem. Wild Blueberries are very small in size in comparison to the cultivated berries sold in food stores. The berries are popular raw as snacks or added to many cold dishes such as cereal, ice cream, shakes, or salads. They are also commonly cooked in various entrees, desserts and baked goods, such as Blueberry muffins, pies, pancakes, or Blueberry grunt. Versatile in use, Blueberries are often used in making a wide variety of beverages and foods such as wine, liqueurs, jams, jellies, sauces, and salsas.
Recent studies have supported theories that Blueberries, which are low in calories and high in antioxidants and fiber, are a healthy food alternative by offering protection against various types of cancer as well as heart ailments. As a comparison, a single cup of blueberries provides an amount of antioxidants equal to five servings of broccoli, peaches or grapes.
Avaiable fresh, frozen or dried, Blueberries can be purchased throughout the year in most food stores. When selecting, choose berries that are plump, chalky blue in color, and roll easily within containers. To store, keep fresh Blueberries unwashed and placed on the bottom shelves of the refrigerator. They should be consumed within a week. If berries are to be frozen, pick out discolored or mushy berries and wash thoroughly before freezing. Place the berries in a flat pan and freeze them as a single layer before allowing them to be stacked on top of others to avoid bruising or damage. After becoming frozen, remove the berries and place them in resealable freezer bags for future use. Another option for enhancing the flavor of frozen berries is to poach the Blueberries in a syrup flavored with lemon, allow them to cool, and then freeze the berries. When adding Blueberries to recipe that is best if the berries are distributed throughout rather than lumped or grouped together, consider adding flour to the berries before placing them into other ingredients. By rolling the berries in flour prior to folding them into a batter, the berries will have a coating that will assist with spacing them apart so the muffins, cakes or other baked goods have a better distribution of the fruit.</t>
  </si>
  <si>
    <t>Chocolate Chips</t>
  </si>
  <si>
    <t>A type of chocolate produced as miniature bits that are used in baked goods that need a piece of chocolate to keep its shape such as for use in cookies. Cocoa butter is added as fat to Chocolate Chips so the shape of the chip is retained as much as possible when baked. Chocolate Chips can be melted for recipes requiring melted chocolate, but they contain more cocoa butter than regular bar chocolate, so they may not be as suitable. Chocolate Chips will become thick and somewhat grainy textured when melted while bar chocolate will be smoother and silky textured when melted. The varieties of Chocolate Chips that are available include bittersweet, semi-sweet, milk chocolate, and white chocolate. They may be produced in the shape of a small tear drop or a miniature bar.</t>
  </si>
  <si>
    <t>Maple Syrup</t>
  </si>
  <si>
    <t>A sweet sauce which may be made with ingredients taken naturally from sap in maple trees or made artificially with ingredients that use a maple flavoring. When made naturally, the sap of maple trees is boiled until all the water evaporates and the sugars condense into a thickened, syrup form. If it is artificially made, the Maple Syrup is manufactured by combining corn syrup, maple sugar flavoring, and coloring to create a maple flavor syrup. Both natural and imitation (artificial) Maple Syrup may range in color from light to dark amber with flavors ranging from mildly sweet to rich, and somewhat smoky flavored.
When purchasing Maple Syrup, if the natural variety is desired look for a label indicating "pure" Maple Syrup. The pure varieties of Maple Syrup are categorized according to color (from light to dark) and flavor, resulting in a designation as either Grade A or Grade B syrups. Early sap that arrives first and therefore, is harvested first is the lightest in color of all syrups. Light amber in appearance, this syrup is classified as Grade A Light Amber or also referred to as Grade A Fancy. Grade A syrups are available as Light, Medium and Dark Amber syrups with flavors that increase from mellow to rich tasting as the color darkens, since it is the darkest varieties that are strongest in flavor. Grade A Light and Medium Amber syrup is typically used for making candies, confection toppings, ice cream flavorings, and other mild flavored sweets. The darker colored Grade A syrups (Medium to Dark Amber) are commonly served as table syrups in restaurants and homes. The darkest colored Grade A, which has a fairly dark amber color, can be used as a table syrup, providing a distinctive maple flavor to pancakes, waffles, French toast, and other foods that are commonly dressed with a sweet topping. Grade B syrups have a stronger maple flavor with a much darker coloring and are used almost exclusively for cooking, especially for a wide variety of baked goods and sweets.
When serving, Maple Syrup is often warmed to enhance the flavor of cooked foods. To warm, pour the Maple Syrup into a heat proof serving pitcher and place the container with syrup in one to two inches of simmering water. Simmer until the syrup has been warmed thoroughly and then serve immediately. To store, keep unopened maple syrup in a dry area away from sunlight where it will keep for one or two years. Once the syrup is opened, it should be kept refrigerated and consumed within 6 to 8 months. Since Maple Syrup contains moisture, it will begin to mold soon after being opened if it is not refrigerated. Pure Maple Syrup should be stored in a glass or a plastic container. Avoid storing Maple Syrup in metal containers, which may affect the taste and color as the metal and syrup interact with age. Freezing maple syrup allows it to be kept for very long periods of time.</t>
  </si>
  <si>
    <t>Banana</t>
  </si>
  <si>
    <t>Native to tropical regions, a banana has a tough outer peel that may be yellow, red, green, or black when ripe. All varieties contain a soft creamy flesh inside that may be white, yellow or pinkish cream colored. There are several varieties available with the Cavendish being the most common. Other varieties include Baby (also known as Lady Finger or Nino), Blue Java ( also known as Ice Cream) Burro, Hua Moa (also known as Hawaiian), Manzano (also known as Apple), Plantain, and the Red banana (also known as the Jamaican). This fruit is often found in a green, unripe stage, but will continue to ripen and turn yellow, red, brown and black when kept at room temperature. When bananas are refrigerated, the skin darkens quicker, but they are kept from becoming soft and mushy for a longer period of time.</t>
  </si>
  <si>
    <t>Vanilla Extract</t>
  </si>
  <si>
    <t>A liquid flavoring derived from a vanilla bean grown in the pod of a plant that is a member of the orchid family. The extract is made by soaking vanilla beans in water and an alcohol-based solution where it ages for several months, during which time the vanilla flavor is extracted from the bean.
When purchasing extract, look for products that are labeled "pure" or "natural" so that the product is actually pure vanilla extract. If the flavoring is labeled as "imitation vanilla" it is actually made of all artificial flavoring and will not have the same rich flavor as pure vanilla. Imitation vanilla extract is less expensive than pure vanilla extract but twice as much imitation extract is required to equal the flavor of pure extract. Vanilla extract or single strength vanilla extract is a stronger, liquid form of vanilla flavoring and is often used to flavor brownies, cookies and a variety of cakes. Generally, vanilla extract has been aged from 2 to 6 months and contains a minimum of 35% alcohol. If it does not contain the minimum amount of alcohol, it is considered a flavoring, not an extract. Vanilla essence, double strength extract and double fold vanilla are all stronger forms of the liquid flavoring and should be used sparingly when added to foods. British vanilla essence, however, is the same as single strength vanilla extract. As a guide, approximately 1" of vanilla beans = 2 teaspoons of extract.
Extracts can be stored indefinitely without losing much flavor. Keep the extract in a cool dry area away from heat and direct light in an air tight sealed container.</t>
  </si>
  <si>
    <t>Quick Oats</t>
  </si>
  <si>
    <t>Old fashioned oats that are cut into several pieces and then steamed and rolled into thin flakes. Because the flakes are thin and small, they cook up very quickly, requiring about 5 minutes cooking time compared to the 15 minutes need for regular oats. The quick oats loose a little flavor but keep their nutritional value.</t>
  </si>
  <si>
    <t>Cinnamon</t>
  </si>
  <si>
    <t>A sweet spice which is slightly hot and is derived from the inner bark of an East Indian evergreen tree of the laurel family. The inner bark is removed and when it is laid out, it curls into long sticks. The sticks are cut and sold as is or the bark can be ground into a fine powder. Cinnamon is commonly used in many parts of the world, but it is especially popular in Middle Eastern cuisine. It is used in sweet as well as savory dishes.</t>
  </si>
  <si>
    <t>Pesto</t>
  </si>
  <si>
    <t>An herb-based sauce originating in Italy that is typically made with basil, parsley, pine nuts, garlic, olive oil, and parmesan or romano cheese. Many variations of this sauce exist, which may be different simply by the type of cheese, nuts or herbs, or other ingredients that are used to make the sauce. As an example, a red colored version of pesto, known as "pesto rosso" in Italian, is made with sun-dried tomatoes as one of the key ingredients, in addition to the basil, parsley, garlic, cheese and olive oil. Pesto is traditionally used as a pasta sauce but may be used as a seasoning for other foods as well as an ingredient or topping for appetizers.
Fresh pesto can be kept refrigerated for 2 to 3 days or frozen to be kept for longer periods of time. As the fresh pesto is exposed to air, the outer fringes of the pesto will darken while the inner areas will tend to remain brighter in color. This discoloration of the sauce occurs naturally and is part of the aging process that decreases the full flavor of fresh pesto.</t>
  </si>
  <si>
    <t>Chickpea</t>
  </si>
  <si>
    <t>Also known as a garbanzo bean or chick-pea, this legume is a round, tan-colored bean with a slightly nutty flavor, that is a member of the pea family. It is used as an ingredient in soups, side dishes, and dips as a popular ingredient in Middle Eastern cuisine. When it is dried it is marketed as a lentil or ground and processed into garbanzo bean flour for use in baked goods. It is also often roasted into a nut-like form to be added to salads, marsalas and other food dishes. Channa is a Middle Eastern name used to refer to this lentil that is used to make dishes such as channa bhatura or pindi channa. When roasted, it is referred to as channa roti.</t>
  </si>
  <si>
    <t>Turmeric</t>
  </si>
  <si>
    <t>Turmeric is a spice that comes from the turmeric plant. It is commonly used in Asian food. You probably know turmeric as the main spice in curry. It has a warm, bitter taste and is frequently used to flavor or color curry powders, mustards, butters, and cheeses. But the root of turmeric is also used widely to make medicine. It contains a yellow-colored chemical called curcumin, which is often used to color foods and cosmetics.
Turmeric is commonly used for conditions involving pain and inflammation, such as osteoarthritis. It is also used for hay fever, depression, high cholesterol, a type of liver disease, and itching. Some people use turmeric for heartburn, thinking and memory skills, inflammatory bowel disease, stress, and many other conditions, but there no good scientific evidence to support these uses.
Don't confuse turmeric with Javanese turmeric root (Curcuma zedoaria).</t>
  </si>
  <si>
    <t>Quinoa</t>
  </si>
  <si>
    <t>A plant bearing seeds, which are not a true grain, but are used as one. Quinoa (pronounced “KEEN-wah”) is of the same botanical family as beets and produces clusters that contain thousands of tiny bead-shaped seeds that range in color from light beige to yellow to almost black. The plant can grow well in poor soil conditions, and favors cool climates and high altitudes, such as the Andes Mountains of South America. It was the most important grain for the Incan civilization. Much of the quinoa used in the United States is imported from South America. A small quantity of quinoa is cultivated on the slopes of the Rocky Mountains in Colorado.
When cooked in water, the seeds increase in size significantly, swelling three or four-fold. The cooked seeds become tender, with a springy texture. Uncooked seeds have a crunchy texture and a flavor that may range from mild to slightly bitter. Quinoa will not overpower other ingredients as it complements rice, couscous, beans, stews, and other similar dishes.
A powdery resin known as saponin covers quinoa seeds, which must be rinsed off before the seeds are used. If the seeds are not rinsed properly, the resin will produce a bitter flavor that can be very unpleasant. Quinoa sold in the United States (including imported quinoa) is washed well when it is processed, so the saponin is not an issue, but it is typically best to briefly rinse the seeds before cooking.
Nutritionally, quinoa is an excellent grain. It is loaded with protein and the amino acid lysine. Quinoa is also very high in iron and is an important source of calcium, zinc, potassium, magnesium, phosphorus, and copper.
Quinoa will keep for long periods (over a year) if it is stored in an airtight container in a cool, dry location away from sunlight. Among the other products made from quinoa are flour, commercially prepared cereals, and a variety of pastas. Quinoa is available in many specialty and health food stores as well as in well-stocked food stores.</t>
  </si>
  <si>
    <t>Pumpkin Seeds</t>
  </si>
  <si>
    <t>The edible seeds found in a pumpkin, which are available with or without the hulls, in a raw, roasted, and salted form. When the hulls are removed, a dark green, delicate flavored seed remains that provides a meaty snack when roasted and salted. Also referred to as pepitas, this seed is a popular ingredient in Mexican cooking. Pumpkin seeds are available in Mexican markets, health-food stores and some supermarket locations.</t>
  </si>
  <si>
    <t>Hummus</t>
  </si>
  <si>
    <t>A popular Middle Eastern dish consisting of chickpeas that have been mashed, olive oil, garlic, and lemon juice. It is most often used as a dip for pieces of pita bread. For even more flavor and texture, a sesame seed paste called tahini is occasionally added and referred to as Hummas bi tahina. This dip may also be referred to as Hommus.</t>
  </si>
  <si>
    <t>Tofu</t>
  </si>
  <si>
    <t>A soft to semi-soft food product which is actually soybean curd and commonly referred to as bean curd. Fresh Tofu is made from a milky substance extracted from soybeans, while it is still raw and in a fresh form. The processed Tofu uses the soybean milk which is coagulated so it forms curds, which are processed by pressing the curds to shape them into blocks of Tofu. Varying amounts of moisture are extracted from Tofu resulting in basically 3 types of Tofu textures; soft, firm or extra firm. Soft Tofu which may also be referred to as silken, Kinugoshi or Japanese-style Tofu, has a pudding-like texture and can be easily blended into other ingredients. Firm Tofu, referred to as Asian firm Tofu, is much like a piece of pork or beef in consistency but still can be easily cut or pressed. Tofu that is extra firm is stiffer in texture, but still breaks apart easily when thinly sliced and is often referred to as Western firm or dried Tofu. Since all forms of Tofu can be cut easily, this product works well for use in beverages, baked goods, salad dressings, soups, and spreads. A traditional Tofu, also referred to as Momen or Chinese-style Tofu, is available in soft, firm and extra-firm textures. It is commonly packaged with water and is better suited for use in recipes where it is to be cubed or cut to be broiled, grilled or stir-fried. Processed Tofu provides a slightly nutty flavor when eaten without seasoning. However, it has an added ability to take on the flavor of the food with which it is being cooked so it can be prepared to taste similar to a wide variety of different foods.
Since Tofu is easily digested, cholesterol free, high in protein, and low in sodium and calories, it is a very healthy food to consider. Depending on the soft to firm texture of Tofu, which can be changed by freezing or pressing the product, it can easily be mashed, diced, sliced, or spread, making it very versatile to use in many types of dishes, such as soups, casseroles, sandwiches, salads, dips, sauces, and stir-fries.
As more consumers have restricted diets or simply desire to reduce and/or eliminate specific food ingredients from their diet, Tofu manufacturers have responded with a variety of food products made from Tofu, as they attempt to closely resemble meat and other food products. Products such as luncheon slices (turkey, bologna, pepperoni, salami alternatives), Tofu dogs and patties (hot dog and hamburger alternatives), ground round (ground meat alternative), nuggets (breaded chicken nugget alternatives), breakfast links, patties and slices, (sausage and bacon alternatives), shredded or sliced Tofu (cheese flavored slices and topping alternatives), Tofu chili (chili alternative), pickled, sweet, and marinated Tofu are a few of the products available that are made with processed Tofu.</t>
  </si>
  <si>
    <t>Ginger Powder</t>
  </si>
  <si>
    <t>Ginger powder is nothing but fresh ginger, which has undergone a drying process. The fresh rhizomes are soaked in water overnight after which the outer peel is carefully removed using a knife or a peeler. They are washed again and then sun-dried on mats or barbecues for around a week. During this period, they are turned periodically. The end result is a pale white dried ginger. Many a times, dried ginger is bleached with calcium carbonate to get a whitish coating, but this is unnecessary and better avoided.
When this dried ginger is powdered in a mixer, we get dried ginger powder. It is a fine off-whitish powder, which has a strong aroma and slightly pungent flavour.</t>
  </si>
  <si>
    <t>Broccoli</t>
  </si>
  <si>
    <t>A vegetable consisting of green clusters of buds, known as florets, which grow on a thick leafy stalk. This vegetable is a member of the cabbage family and is one of the most versatile of vegetables grown. It is readily available all year, it is easy to cook and is low in cost. The leaf, stalk and florets can be eaten raw or used in a wide variety of salads, side dishes and main dishes. Several common varieties of broccoli include: sprouting (also called calabrese), baby, asparagus or Italian, Chinese sprouting (also called Chinese Kale or Gaii Lan), purple, Romanesco, and broccoflower. When selecting, buy broccoli that is dark green in color (Romanesco and broccoflower excluded, each being lighter green in color) and very firm.</t>
  </si>
  <si>
    <t>Brown Rice</t>
  </si>
  <si>
    <t>Rice kernels that have been processed to remove the outer hulls, but not the nutritious bran layers covering the kernel. This gives the rice its brown color and nutty flavor.</t>
  </si>
  <si>
    <t>Edamame</t>
  </si>
  <si>
    <t xml:space="preserve">A product common in Asia and very popular in Japan that consists of fresh green soybeans picked while they are still young. It is common for fields of soybeans to be picked when they mature to a dried form however, the Edamame bean is not allowed to mature and therefore is picked while still in the green pod. High in protein, Edamame beans provide a tender textured bean that can be served instead of other types of bean such as fava or lima beans. As a vegetable dish, the Edamame bean is served steamed in the shell. It is also commonly cooked in salted water and then served like peanuts to be eaten out of hand. Edamame tastes similar to nuts that are boiled, providing a chewy and nutty flavor that goes well with beer beverages. They can be stored refrigerated and should be eaten in several days.
When preparing, if the beans are frozen, simply place them in boiling water to be quickly cooked or use a skillet to brown the outside slightly before serving. Adding a coarse salt after cooking enhances the flavor of the Edamame beans. If the beans are to be added to other ingredients, sauté all items and combine them as a vegetable dish. Eamame beans provide a unique and enjoyable flavor for a variety of different food purposes.
</t>
  </si>
  <si>
    <t>Sesame Seed</t>
  </si>
  <si>
    <t>A tiny flat seed that was harvested initially for its nutty flavored oil used in cooking and later for its seed as a seasoning in foods. Originating in Egypt and regions of the Middle East, the Sesame Seed grows on a bush encased in a small, elongated pod that is approximately 1 to 2 inches in length. Each pod contains numerous seeds which, depending on the species, may be white, yellow, brown (golden), or black in color. Despite the difference in color, each variety tastes alike providing a mildly sweet with a somewhat nutty flavor. To enhance the taste of this seasoning, Sesame Seeds are often roasted or stir-fried before being combined with other foods. When used whole, Sesame Seeds are commonly added as a garnish over breads, rolls, cookies, and cakes. The seeds may be used in sauces, stuffings, rice pilafs, candied foods, and a few deep-fried Asian foods. Sesame Seeds are also a widely used ingredient for various dips such as tahini. Often referred to as benné seeds, in Africa or as gingili and gingelly in India, Sesame Seeds are valued throughout the world for both their cooking oil qualities and whole seed properties.
Due to the high oil content, Sesame Seeds cannot last long in warmer temperatures without turning rancid. It is best to store the seeds in a cool dry area where they can be kept for 2 to 3 months. If refrigerated the seeds can be stored for up to 6 months or frozen to be kept up to a year.</t>
  </si>
  <si>
    <t>Sriracha Sauce</t>
  </si>
  <si>
    <t>Thai chile sauce, sold commercially in a mild or hot form, which is similar to an orangish-red ketchup and used in cooking or as a condiment.</t>
  </si>
  <si>
    <t>Lemon Pepper</t>
  </si>
  <si>
    <t xml:space="preserve">A seasoning that contains pepper, lemon peel granules, salt, sugar and other spices. It gives lemon and pepper flavoring to the food on which it is applied. It is used to season many things, such as meat, poultry, fish, casseroles, soups, gravies, eggs, vegetables, dressings and dips.
</t>
  </si>
  <si>
    <t>Nutritional Yeast</t>
  </si>
  <si>
    <t xml:space="preserve">Nutritional yeast is a deactivated yeast, often a strain of Saccharomyces cerevisiae, which is sold commercially as a food product. It is sold in the form of yellow flakes, granules or powder and can be found in the bulk aisle of most natural food stores. It is popular with vegans and vegetarians and may be used as an ingredient in recipes or as a condiment.
It is a significant source of some B-complex vitamins and contains trace amounts of several other vitamins and minerals. Sometimes nutritional yeast is fortified with vitamin B12.
Nutritional yeast has a strong flavor that is described as nutty or cheesy, which makes it popular as an ingredient in cheese substitutes. It is often used by vegans in place of cheese; for example, in mashed and fried potatoes, in scrambled tofu, or as a topping for popcorn.
</t>
  </si>
  <si>
    <t>Vegetable Stock</t>
  </si>
  <si>
    <t>Vegetable stock, also called vegetable broth, is typically a clear liquid made from boiling a variety of different vegetables and herbs. It is often used as a replacement for bouillon and other meat stocks, like chicken stock.</t>
  </si>
  <si>
    <t>Hot Sauce</t>
  </si>
  <si>
    <t>A spicy sauce used as a condiment or for flavoring various recipes. It is usually made with chiles, vinegar, and salt.</t>
  </si>
  <si>
    <t>Black Bean</t>
  </si>
  <si>
    <t>A popular type of small bean with a cream-colored flesh and black skin that has a slightly sweet flavor and a mealy texture. Black beans can be dried or sold precooked. They are also known as turtle beans.</t>
  </si>
  <si>
    <t>Pork Loin</t>
  </si>
  <si>
    <t>The loin is located on both sides of the backbone starting at the shoulder and continuing back to the hind leg. It is the largest, most tender and leanest cut from the pig. Some of the cuts from this primal cut demand the most in price because of their quality. It is important to be careful not to overcook some of these cuts because they will dry out easily due to their leanness. The cuts from the loin are available both with bone-in and boneless. Some of the cuts available from the pork loin are roasts, chops, back ribs, rack of pork, tenderloin, steaks, Canadian-style bacon, and button ribs. Cubes and strips are also available for kabobs, stir-frying or stewing. In addition, the pork loin is available as a dry-cured product, similar to a sausage, that is commonly produced in European countries such as Spain. The dried variety, referred to as Lomo de Cerdo, is dry cured with garlic, paprika, sugar, pepper, and other spices to enhance the flavor of this meat. Thinly sliced, dried pork loin is served as a luncheon meat, an appetizer with cheese, or eaten as a side dish flavored with a topping of olive oil.
The pork loin primal cut can be purchased whole and then cooked whole or it can be cut down into sub-primal and retail cuts. Purchasing the whole primal cut will be more economical, but if you are not knowledgeable on how to cut the primal cut into smaller cuts, it may result in too much waste and incorrect cuts. If a whole primal cut is desired, you will generally need to order it in advance. They are available fresh, cured, smoked, bone-in, boneless, and fully cooked.</t>
  </si>
  <si>
    <t>Pork Roast</t>
  </si>
  <si>
    <t>A reference that can apply to several different cuts of pork used for roasting, referred to as: the loin roast, shoulder roast, butt roast, blade loin roast, pork tenderloin, sirloin roast, crown roast or rolled ham roast. The loin, the shoulder and the butt are all excellent pieces to roast, however they may be larger than necessary so a smaller section may be roasted instead. The shoulder and butt contain more fat than other roasts. When the meat reaches an internal temperature of 145 degrees F, it should be only slightly rosy in the center and ready to eat. For preparing a roast that is well done, internal temperatures should reach 155 degrees F.</t>
  </si>
  <si>
    <t>Pork Kidney</t>
  </si>
  <si>
    <t xml:space="preserve">The pork kidney is a single-lobed glandular organ, which is best taken from a younger animal to provide a milder taste and more tender meat. The kidneys from an older animal will have a dark reddish brown color and the younger animal's kidneys will be pale in comparison. Choose kidneys with a moist, even colored surface and firm texture.
</t>
  </si>
  <si>
    <t>Side Pork</t>
  </si>
  <si>
    <t>A cut of pork taken from the fresh pork side of the flank area. This cut can be sliced and sold fresh, but is more commonly smoked, cured, sliced and then sold as bacon.</t>
  </si>
  <si>
    <t>Salt Pork</t>
  </si>
  <si>
    <t>A meat product that is sometimes mistakenly referred to as "fat back". This cut of meat comes from the side and the belly of the hog and consists of a layer of fat with some lean meat streaks running through it. The product is salt cured and is similar to bacon, except that it contains more fat and is not smoked. Salt pork is often used as a flavoring for soups, bean dishes (pork and beans), casseroles, and other dishes.</t>
  </si>
  <si>
    <t>Pork Liver</t>
  </si>
  <si>
    <t>Pork liver is generally available fresh or frozen. It is stronger flavored and not as tender as the liver from other animals. The liver should smell fresh, be bright colored and appears moist but not slimy.</t>
  </si>
  <si>
    <t>Smoked Pork</t>
  </si>
  <si>
    <t>Cuts of pork, such as hams, pork chops and bacon that have been cured with smoldering, aromatic wood. The smoke from the burning wood gives the pork a distinctive smoky flavor and scent.</t>
  </si>
  <si>
    <t>Pork Arm Roast</t>
  </si>
  <si>
    <t>Also called picnic roast, the pork arm roast is a fresh cut that comes from the shoulder primal. Containing more fat than the blade Boston roast, a well trimmed arm roast provides a very rich flavor when roasted. It is often smoked and referred to as a picnic ham, although it is not a true ham. Typically, the Pork arm roast is an economical cut of meat to purchase.</t>
  </si>
  <si>
    <t>Pork Rind</t>
  </si>
  <si>
    <t>The skin of a pig that is deep-fried in lard to make light, crunchy chips. The chips are high in protein and contain no carbohydrates. They are available in flavors such as barbecue, salt, and vinegar. A microwavable version is also available that provides a fresh warm snack.</t>
  </si>
  <si>
    <t>Country-Style Ribs</t>
  </si>
  <si>
    <t>The blade end of the pork loin consisting of a section that is actually not ribs, but is instead rib-like chops. Occasionally, beef ribs may be referred to as country ribs; however, county-style ribs generally refer to pork instead of beef.</t>
  </si>
  <si>
    <t>Beef Chuck</t>
  </si>
  <si>
    <t>The area of a steer that extends from the neck to the fifth rib of the chest cavity. Included in the Beef Chuck is the meat extending from the shoulder to the arm most often described as chuck roasts, pot roasts and short ribs. Often considered to be tough and chewy, meat from the Beef Chuck is typically stewed, slow cooked or braised to make it more tender, moist and flavorful.</t>
  </si>
  <si>
    <t>Rib Steak</t>
  </si>
  <si>
    <t xml:space="preserve">A steak cut from the rib roast, which still has the bone attached. The meat is very tender, juicy, and flavorful. A rib steak is best when grilled or broiled and because of the generous quantity of marbling, it remains tender even when cooked to well done.
</t>
  </si>
  <si>
    <t>Top Blade Steak</t>
  </si>
  <si>
    <t>A beefsteak cut from the boneless top blade roast in the top blade section of the chuck primal. The top blade steak is basically a smaller cut from the top blade roast and is also known as the "Flatiron" steak. The name, Flatiron steak, comes from its apperance after the top blade roast is cut horizontally into two pieces, resulting in shapes that resemble an old flat iron. A top blade steak is best prepared by braising the meat, which provides a very tender piece of meat. It is also excellent when it is grilled or broiled, especially if the meat is marinated first. If this cut is to be used in stews, realize that a piece of gristle runs the length of the steak, which is difficult to remove with several cuts. Therefore, it may be easier to cut the steak into 1 inch strips, cutting across the gristle. Then slice the gristle out of the strip as the cubes of meat are cut into stew sized pieces. Other names for the flatiron steak are: petite steak, butler steak, lifter steak, book steak, shoulder top blade roast, top boneless chuck, chuck clod, lifter roast, and triangle roast.</t>
  </si>
  <si>
    <t>Beef Short Ribs</t>
  </si>
  <si>
    <t>Beef ribs that are cut into 3 to 4 inch sections, consisting of meat, fat and bone. Short ribs are cut from the chuck and plate primal sections. They have a lot of flavor, but are fatty and fairly tough. For best results, short ribs should be cooked slowly with moist heat. Short ribs that are cut parallel to the bone are known as English style short ribs and may contain some bone or may be boneless. Short ribs cut across the rib bones, in a slab, are known as flanken.</t>
  </si>
  <si>
    <t>Beef Oxtail</t>
  </si>
  <si>
    <t xml:space="preserve">Originally, oxtail referred to the skinned tail of an ox, but over time the definition has changed and is now used to reference the tail meat of beef or veal. The oxtail contains many bones, but it has a lot of flavor. Depending on the age of the animal, the meat can be tough so the oxtail is usually cooked slowly for a long period of time. It is most commonly used in soups and stews.
</t>
  </si>
  <si>
    <t>Top Round Steak</t>
  </si>
  <si>
    <t>A thick beefsteak cut from the inside muscle of the upper portion of the rear leg (the round primal). The top round steak is basically a smaller cut from the top round roast. A thinner steak cut from the top round is simply called a round steak. Although the top round steak is flavorful and a bit more tender than other round cuts, it should still be marinated first if it is to be grilled or broiled. It is sometimes referred to as a London Broil, which is also a name given to a flank steak.</t>
  </si>
  <si>
    <t>Swiss Steak</t>
  </si>
  <si>
    <t xml:space="preserve">Another name given to a steak cut from the beef arm roast. Braising is the best cooking method for this tougher cut, which is also known as arm steak. A steak cut from the bottom round is also referred to as Swiss steak.
A braised dish consisting of a steak cut from the beef chuck arm or bottom round, which is usually tenderized and browned on all sides and then placed in a pot with chopped tomatoes, onions, celery, seasonings, and broth. The pot is covered and the meat is allowed to simmer until it is fork tender.
</t>
  </si>
  <si>
    <t>Tenderloin Steak</t>
  </si>
  <si>
    <t>A steak cut from the beef tenderloin, which is the inside muscle of the short loin. It is among the most desirable, tender, and expensive cuts of beef. The tenderloin makes an excellent roast or it can be cut into steaks. Grilling, broiling, and sautéing are the best methods for cooking tenderloin steaks.
The three types of steaks cut from the beef tenderloin are the Filet Mignon, which is cut from the large end of the tenderloin, Châteaubriand, which is cut from the center of the tenderloin and usually cooked whole and then sliced and is the most tender part of the tenderloin, and Tournedos, which are cut from the small end of the tenderloin. Steaks cut from the tenderloin are also known as "Fillet Steaks".</t>
  </si>
  <si>
    <t>New York Strip Steak</t>
  </si>
  <si>
    <t>The top section of a Porterhouse steak, which is a crosscut beefsteak containing part of the tenderloin and part of the top loin. The Porterhouse contains a "T" shaped bone that separates the New York Strip from the tenderloin. Thicker in depth, the New York Strip is the larger section of the Porterhouse steak. Tender in texture, New York Strip can be grilled, broiled, sautéed, or pan-fried.</t>
  </si>
  <si>
    <t>Filet Steak</t>
  </si>
  <si>
    <t>A generic name given to a steak cut from the beef tenderloin. In France, a filet steak often refers to a steak cut from an area between the tournedo and chateaubriand portions of the beef tenderloin. Filet steaks are very tender, but they lack the flavor of less tender cuts of beef. They are best when broiled or grilled and they are often accompanied by a sauce to add flavor. Filet steak is also spelled "fillet" steak.</t>
  </si>
  <si>
    <t>username</t>
  </si>
  <si>
    <t>password</t>
  </si>
  <si>
    <t>profile_pic</t>
  </si>
  <si>
    <t>email</t>
  </si>
  <si>
    <t>recipe_name_eng</t>
  </si>
  <si>
    <t>cover_pic</t>
  </si>
  <si>
    <t>creater_id</t>
  </si>
  <si>
    <t>Hot Caramel Jam</t>
  </si>
  <si>
    <t>Hot_Caramel_Jam_Cover.jpg</t>
  </si>
  <si>
    <t>Grilled Cheese Sandwich</t>
  </si>
  <si>
    <t>Grilled_Cheese_Sandwich_Cover.jpg</t>
  </si>
  <si>
    <t>Broiled Paprika and Lemon-Pepper Chicken Breasts</t>
  </si>
  <si>
    <t>broiled_paprika_chicken_breasts.jpg</t>
  </si>
  <si>
    <t>Steak</t>
  </si>
  <si>
    <t>steak.jpg</t>
  </si>
  <si>
    <t>users_id</t>
  </si>
  <si>
    <t>recipes_id</t>
  </si>
  <si>
    <t>steps_order</t>
  </si>
  <si>
    <t>steps_description</t>
  </si>
  <si>
    <t>steps_img</t>
  </si>
  <si>
    <t>Boil milk till it comes to a boil. Simmer for 3 to 4 mins.</t>
  </si>
  <si>
    <t>Take coffee, mixed fruit jam, and caramel sauce together in a cup and mix well.</t>
  </si>
  <si>
    <t>Add in a tsp of hot milk and beat till creamy.</t>
  </si>
  <si>
    <t>Add whole hot milk and mix well.</t>
  </si>
  <si>
    <t>Garnish with coffee powder, caramel sauce and serve hot.</t>
  </si>
  <si>
    <t>Slice cheese into "bricks" then slice down to fit bread</t>
  </si>
  <si>
    <t>Slice bread and make sure it is not sliced too thin</t>
  </si>
  <si>
    <t>Butter the outside parts of your slices and season with salt. Flip over and add cheese to both side of the bread and cut to fit (in the video Gordon uses romano with Pepperberry. Add a hint of pink peppercorn if you want the same effect on the romano). Then add a layer of kimchi to one side then fold over and push down.</t>
  </si>
  <si>
    <t>Using a cast iron-pan, add a touch of olive oil and get pan hot over medium-high heat and add sandwich. After about 30-45 second push sandwich so it crisps and cheese melts. Flip after about 2 minutes, once slices are nice and crunchy. Keep flipping and pushing down until cheese is melted.</t>
  </si>
  <si>
    <t>Once cheese appears melted take out of pan and serve!</t>
  </si>
  <si>
    <t>Set an oven rack about 6 inches from the heat source and preheat the oven's broiler. Grease a broiler pan with 1/2 tablespoon olive oil.</t>
  </si>
  <si>
    <t>Rinse chicken breasts and pat dry. Brush with remaining olive oil until coated. Sprinkle each piece evenly on both sides with paprika, lemon-pepper, and salt. Place on the prepared broiler pan, sprinkle garlic over top, and sprinkle onions around the base of the chicken, with several smaller pieces on top.</t>
  </si>
  <si>
    <t>Cook under the preheated broiler for 5 minutes. Flip and continue to cook, checking often, until no longer pink in the center and the juices run clear, 5 to 10 more minutes. An instant-read thermometer inserted into the center should read at least 165 degrees F (74 degrees C).</t>
  </si>
  <si>
    <t>Mix 1 tablespoon butter, parsley, garlic and soy sauce.</t>
  </si>
  <si>
    <t>Sprinkle steak with salt and pepper. In a large skillet, heat remaining butter over medium heat. Add steak; cook until meat reaches desired doneness (for medium-rare, a thermometer should read 135°; medium, 140°; medium-well, 145°), 4-7 minutes per side. Serve with garlic butter.</t>
  </si>
  <si>
    <t>ingres_id</t>
  </si>
  <si>
    <t>ingres_quan</t>
  </si>
  <si>
    <t>steps_id</t>
  </si>
  <si>
    <t>2 cup</t>
  </si>
  <si>
    <t>2 tbsp</t>
  </si>
  <si>
    <t>3 teaspoon</t>
  </si>
  <si>
    <t>4 slices</t>
  </si>
  <si>
    <t xml:space="preserve">2 Slices </t>
  </si>
  <si>
    <t>1/2 tablespoon</t>
  </si>
  <si>
    <t>2 tablespoons</t>
  </si>
  <si>
    <t>1 tablespoon</t>
  </si>
  <si>
    <t>2 cloves</t>
  </si>
  <si>
    <t>quantifiers_eng</t>
  </si>
  <si>
    <t>spoonful</t>
  </si>
  <si>
    <t>bottle</t>
  </si>
  <si>
    <t>cup</t>
  </si>
  <si>
    <t>mug</t>
  </si>
  <si>
    <t>pot</t>
  </si>
  <si>
    <t>glass</t>
  </si>
  <si>
    <t>pitcher</t>
  </si>
  <si>
    <t>barrel</t>
  </si>
  <si>
    <t>gallon</t>
  </si>
  <si>
    <t>liter</t>
  </si>
  <si>
    <t>peck</t>
  </si>
  <si>
    <t>bag</t>
  </si>
  <si>
    <t>sack</t>
  </si>
  <si>
    <t>box</t>
  </si>
  <si>
    <t>tin</t>
  </si>
  <si>
    <t>package</t>
  </si>
  <si>
    <t>carton</t>
  </si>
  <si>
    <t>plate</t>
  </si>
  <si>
    <t>bowl</t>
  </si>
  <si>
    <t>pound</t>
  </si>
  <si>
    <t>kilo</t>
  </si>
  <si>
    <t>bushel</t>
  </si>
  <si>
    <t>lump</t>
  </si>
  <si>
    <t>hunk</t>
  </si>
  <si>
    <t>chunk</t>
  </si>
  <si>
    <t>dollo</t>
  </si>
  <si>
    <t>cube</t>
  </si>
  <si>
    <t>slice</t>
  </si>
  <si>
    <t>achunk</t>
  </si>
  <si>
    <t>square</t>
  </si>
  <si>
    <t>stalk</t>
  </si>
  <si>
    <t>rib</t>
  </si>
  <si>
    <t>spear</t>
  </si>
  <si>
    <t>stick</t>
  </si>
  <si>
    <t>head</t>
  </si>
  <si>
    <t>ear</t>
  </si>
  <si>
    <t>wheel</t>
  </si>
  <si>
    <t>pod</t>
  </si>
  <si>
    <t>clove</t>
  </si>
  <si>
    <t>section</t>
  </si>
  <si>
    <t>bunch</t>
  </si>
  <si>
    <t>cluster</t>
  </si>
  <si>
    <t>sprig</t>
  </si>
  <si>
    <t>pile</t>
  </si>
  <si>
    <t>stack</t>
  </si>
  <si>
    <t>pat</t>
  </si>
  <si>
    <t>leaf</t>
  </si>
  <si>
    <t>sheet</t>
  </si>
  <si>
    <t>bar</t>
  </si>
  <si>
    <t>block</t>
  </si>
  <si>
    <t>loaf</t>
  </si>
  <si>
    <t>dash</t>
  </si>
  <si>
    <t>pinch</t>
  </si>
  <si>
    <t>handful</t>
  </si>
  <si>
    <t>armful</t>
  </si>
  <si>
    <t>armload</t>
  </si>
  <si>
    <t>teaspoon</t>
  </si>
  <si>
    <t>t</t>
  </si>
  <si>
    <t>tsp.</t>
  </si>
  <si>
    <t>tablespoon</t>
  </si>
  <si>
    <t>T</t>
  </si>
  <si>
    <t>tbl.</t>
  </si>
  <si>
    <t>tbs.</t>
  </si>
  <si>
    <t>tbsp.</t>
  </si>
  <si>
    <t>fluid ounce</t>
  </si>
  <si>
    <t>fl oz</t>
  </si>
  <si>
    <t>gill</t>
  </si>
  <si>
    <t>c</t>
  </si>
  <si>
    <t>pint</t>
  </si>
  <si>
    <t>p</t>
  </si>
  <si>
    <t>pt</t>
  </si>
  <si>
    <t>fl pt</t>
  </si>
  <si>
    <t>quart</t>
  </si>
  <si>
    <t>q</t>
  </si>
  <si>
    <t>qt</t>
  </si>
  <si>
    <t>fl qt</t>
  </si>
  <si>
    <t>g</t>
  </si>
  <si>
    <t>ml</t>
  </si>
  <si>
    <t>milliliter</t>
  </si>
  <si>
    <t>millilitre</t>
  </si>
  <si>
    <t>cc</t>
  </si>
  <si>
    <t>mL</t>
  </si>
  <si>
    <t>l</t>
  </si>
  <si>
    <t>litre</t>
  </si>
  <si>
    <t>L</t>
  </si>
  <si>
    <t>dl</t>
  </si>
  <si>
    <t>deciliter</t>
  </si>
  <si>
    <t>decilitre</t>
  </si>
  <si>
    <t>dL</t>
  </si>
  <si>
    <t>lb</t>
  </si>
  <si>
    <t>#</t>
  </si>
  <si>
    <t>ounce</t>
  </si>
  <si>
    <t>oz</t>
  </si>
  <si>
    <t>mg</t>
  </si>
  <si>
    <t>milligram</t>
  </si>
  <si>
    <t>milligramme</t>
  </si>
  <si>
    <t>gram</t>
  </si>
  <si>
    <t>gramme</t>
  </si>
  <si>
    <t>kg</t>
  </si>
  <si>
    <t>kilogram</t>
  </si>
  <si>
    <t>kilogramme</t>
  </si>
  <si>
    <t>msk</t>
  </si>
  <si>
    <t>matsked</t>
  </si>
  <si>
    <t>tesked</t>
  </si>
  <si>
    <t>tsk</t>
  </si>
  <si>
    <t>kryddmått</t>
  </si>
  <si>
    <t>krm</t>
  </si>
  <si>
    <t>ruokalusikka</t>
  </si>
  <si>
    <t>rkl</t>
  </si>
  <si>
    <t>reelusikka</t>
  </si>
  <si>
    <t>tl</t>
  </si>
  <si>
    <t>spoonfuls</t>
  </si>
  <si>
    <t>bottles</t>
  </si>
  <si>
    <t>cups</t>
  </si>
  <si>
    <t>mugs</t>
  </si>
  <si>
    <t>pots</t>
  </si>
  <si>
    <t>glasses</t>
  </si>
  <si>
    <t>pitchers</t>
  </si>
  <si>
    <t>barrels</t>
  </si>
  <si>
    <t>gallons</t>
  </si>
  <si>
    <t>liters</t>
  </si>
  <si>
    <t>pecks</t>
  </si>
  <si>
    <t>bags</t>
  </si>
  <si>
    <t>sacks</t>
  </si>
  <si>
    <t>boxes</t>
  </si>
  <si>
    <t>tins</t>
  </si>
  <si>
    <t>packages</t>
  </si>
  <si>
    <t>cartons</t>
  </si>
  <si>
    <t>plates</t>
  </si>
  <si>
    <t>bowls</t>
  </si>
  <si>
    <t>pounds</t>
  </si>
  <si>
    <t>kilos</t>
  </si>
  <si>
    <t>bushels</t>
  </si>
  <si>
    <t>lumps</t>
  </si>
  <si>
    <t>hunks</t>
  </si>
  <si>
    <t>chunks</t>
  </si>
  <si>
    <t>dollos</t>
  </si>
  <si>
    <t>cubes</t>
  </si>
  <si>
    <t>slices</t>
  </si>
  <si>
    <t>achunks</t>
  </si>
  <si>
    <t>squares</t>
  </si>
  <si>
    <t>stalks</t>
  </si>
  <si>
    <t>ribs</t>
  </si>
  <si>
    <t>spears</t>
  </si>
  <si>
    <t>sticks</t>
  </si>
  <si>
    <t>heads</t>
  </si>
  <si>
    <t>ears</t>
  </si>
  <si>
    <t>wheels</t>
  </si>
  <si>
    <t>pods</t>
  </si>
  <si>
    <t>cloves</t>
  </si>
  <si>
    <t>sections</t>
  </si>
  <si>
    <t>bunches</t>
  </si>
  <si>
    <t>clusters</t>
  </si>
  <si>
    <t>sprigs</t>
  </si>
  <si>
    <t>piles</t>
  </si>
  <si>
    <t>stacks</t>
  </si>
  <si>
    <t>pats</t>
  </si>
  <si>
    <t>leafs</t>
  </si>
  <si>
    <t>sheets</t>
  </si>
  <si>
    <t>bars</t>
  </si>
  <si>
    <t>blocks</t>
  </si>
  <si>
    <t>loafs</t>
  </si>
  <si>
    <t>dashes</t>
  </si>
  <si>
    <t>pinches</t>
  </si>
  <si>
    <t>handfuls</t>
  </si>
  <si>
    <t>armfuls</t>
  </si>
  <si>
    <t>armloads</t>
  </si>
  <si>
    <t>teaspoons</t>
  </si>
  <si>
    <t>tablespoons</t>
  </si>
  <si>
    <t>fluid ounces</t>
  </si>
  <si>
    <t>gills</t>
  </si>
  <si>
    <t>pints</t>
  </si>
  <si>
    <t>quars</t>
  </si>
  <si>
    <t>milliliters</t>
  </si>
  <si>
    <t>millilitres</t>
  </si>
  <si>
    <t>litres</t>
  </si>
  <si>
    <t>deciliters</t>
  </si>
  <si>
    <t>decilitres</t>
  </si>
  <si>
    <t>ounces</t>
  </si>
  <si>
    <t>milligrams</t>
  </si>
  <si>
    <t>milligrammes</t>
  </si>
  <si>
    <t>grams</t>
  </si>
  <si>
    <t>grammes</t>
  </si>
  <si>
    <t>kilograms</t>
  </si>
  <si>
    <t>kilogrammes</t>
  </si>
  <si>
    <t>matskeds</t>
  </si>
  <si>
    <t>teskeds</t>
  </si>
  <si>
    <t>t.</t>
  </si>
  <si>
    <t>tsp</t>
  </si>
  <si>
    <t>T.</t>
  </si>
  <si>
    <t>tbl</t>
  </si>
  <si>
    <t>tbs</t>
  </si>
  <si>
    <t>tbsp</t>
  </si>
  <si>
    <t>fl oz.</t>
  </si>
  <si>
    <t>c.</t>
  </si>
  <si>
    <t>p.</t>
  </si>
  <si>
    <t>pt.</t>
  </si>
  <si>
    <t>fl pt.</t>
  </si>
  <si>
    <t>q.</t>
  </si>
  <si>
    <t>qt.</t>
  </si>
  <si>
    <t>fl qt.</t>
  </si>
  <si>
    <t>g.</t>
  </si>
  <si>
    <t>ml.</t>
  </si>
  <si>
    <t>cc.</t>
  </si>
  <si>
    <t>mL.</t>
  </si>
  <si>
    <t>l.</t>
  </si>
  <si>
    <t>L.</t>
  </si>
  <si>
    <t>dl.</t>
  </si>
  <si>
    <t>dL.</t>
  </si>
  <si>
    <t>lb.</t>
  </si>
  <si>
    <t>oz.</t>
  </si>
  <si>
    <t>mg.</t>
  </si>
  <si>
    <t>kg.</t>
  </si>
  <si>
    <t>msk.</t>
  </si>
  <si>
    <t>tsk.</t>
  </si>
  <si>
    <t>krm.</t>
  </si>
  <si>
    <t>rkl.</t>
  </si>
  <si>
    <t>tl.</t>
  </si>
  <si>
    <t>recipes_id</t>
    <phoneticPr fontId="10" type="noConversion"/>
  </si>
  <si>
    <t>1/2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</si>
</sst>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color rgb="FFFFFFFF"/>
      <name val="Arial"/>
    </font>
    <font>
      <sz val="11"/>
      <color rgb="FF333333"/>
      <name val="Roboto"/>
    </font>
    <font>
      <sz val="10"/>
      <color theme="1"/>
      <name val="Arial"/>
      <family val="2"/>
    </font>
    <font>
      <sz val="10"/>
      <color rgb="FF000000"/>
      <name val="Roboto"/>
    </font>
    <font>
      <sz val="10"/>
      <color rgb="FF101010"/>
      <name val="Arial"/>
      <family val="2"/>
    </font>
    <font>
      <sz val="10"/>
      <color theme="1"/>
      <name val="Arial"/>
      <family val="2"/>
    </font>
    <font>
      <sz val="10"/>
      <color rgb="FF000000"/>
      <name val="Arial"/>
      <family val="2"/>
    </font>
    <font>
      <u/>
      <sz val="10"/>
      <color rgb="FF1155CC"/>
      <name val="Arial"/>
      <family val="2"/>
    </font>
    <font>
      <sz val="10"/>
      <color rgb="FF333333"/>
      <name val="Arial"/>
      <family val="2"/>
    </font>
    <font>
      <sz val="9"/>
      <name val="細明體"/>
      <family val="3"/>
      <charset val="136"/>
    </font>
    <font>
      <sz val="10"/>
      <color rgb="FFFFFFFF"/>
      <name val="Arial"/>
      <family val="2"/>
    </font>
  </fonts>
  <fills count="4">
    <fill>
      <patternFill patternType="none"/>
    </fill>
    <fill>
      <patternFill patternType="gray125"/>
    </fill>
    <fill>
      <patternFill patternType="solid">
        <fgColor rgb="FF000000"/>
        <bgColor rgb="FF000000"/>
      </patternFill>
    </fill>
    <fill>
      <patternFill patternType="solid">
        <fgColor rgb="FFFFFFFF"/>
        <bgColor rgb="FFFFFFFF"/>
      </patternFill>
    </fill>
  </fills>
  <borders count="1">
    <border>
      <left/>
      <right/>
      <top/>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0" xfId="0" applyFont="1" applyFill="1" applyAlignment="1"/>
    <xf numFmtId="0" fontId="1" fillId="2" borderId="0" xfId="0" applyFont="1" applyFill="1"/>
    <xf numFmtId="0" fontId="2" fillId="3" borderId="0" xfId="0" applyFont="1" applyFill="1" applyAlignment="1">
      <alignment horizontal="left"/>
    </xf>
    <xf numFmtId="0" fontId="2" fillId="3" borderId="0" xfId="0" applyFont="1" applyFill="1" applyAlignment="1">
      <alignment horizontal="left"/>
    </xf>
    <xf numFmtId="0" fontId="3" fillId="0" borderId="0" xfId="0" applyFont="1" applyAlignment="1"/>
    <xf numFmtId="0" fontId="3" fillId="0" borderId="0" xfId="0" applyFont="1" applyAlignment="1"/>
    <xf numFmtId="0" fontId="4" fillId="3" borderId="0" xfId="0" applyFont="1" applyFill="1" applyAlignment="1"/>
    <xf numFmtId="0" fontId="5" fillId="3" borderId="0" xfId="0" applyFont="1" applyFill="1" applyAlignment="1"/>
    <xf numFmtId="0" fontId="3" fillId="0" borderId="0" xfId="0" applyFont="1"/>
    <xf numFmtId="0" fontId="3" fillId="0" borderId="0" xfId="0" applyFont="1" applyAlignment="1"/>
    <xf numFmtId="0" fontId="6" fillId="3" borderId="0" xfId="0" applyFont="1" applyFill="1" applyAlignment="1">
      <alignment horizontal="left"/>
    </xf>
    <xf numFmtId="0" fontId="6" fillId="3" borderId="0" xfId="0" applyFont="1" applyFill="1" applyAlignment="1">
      <alignment horizontal="left"/>
    </xf>
    <xf numFmtId="0" fontId="3" fillId="0" borderId="0" xfId="0" applyFont="1" applyAlignment="1"/>
    <xf numFmtId="0" fontId="7" fillId="0" borderId="0" xfId="0" applyFont="1" applyAlignment="1"/>
    <xf numFmtId="0" fontId="2" fillId="0" borderId="0" xfId="0" applyFont="1" applyAlignment="1">
      <alignment horizontal="left"/>
    </xf>
    <xf numFmtId="0" fontId="3" fillId="0" borderId="0" xfId="0" applyFont="1"/>
    <xf numFmtId="0" fontId="8" fillId="0" borderId="0" xfId="0" applyFont="1" applyAlignment="1"/>
    <xf numFmtId="0" fontId="5" fillId="3" borderId="0" xfId="0" applyFont="1" applyFill="1" applyAlignment="1"/>
    <xf numFmtId="0" fontId="9" fillId="3" borderId="0" xfId="0" applyFont="1" applyFill="1" applyAlignment="1">
      <alignment horizontal="right"/>
    </xf>
    <xf numFmtId="0" fontId="11" fillId="2" borderId="0" xfId="0" applyFont="1" applyFill="1" applyAlignment="1"/>
    <xf numFmtId="49" fontId="3" fillId="0" borderId="0" xfId="0" applyNumberFormat="1" applyFont="1" applyAlignment="1"/>
    <xf numFmtId="49" fontId="1" fillId="2" borderId="0" xfId="0" applyNumberFormat="1" applyFont="1" applyFill="1" applyAlignment="1"/>
    <xf numFmtId="49" fontId="2" fillId="3" borderId="0" xfId="0" applyNumberFormat="1" applyFont="1" applyFill="1" applyAlignment="1">
      <alignment horizontal="left"/>
    </xf>
    <xf numFmtId="49" fontId="0" fillId="0" borderId="0" xfId="0" applyNumberFormat="1" applyFont="1" applyAlignme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election activeCell="B10" sqref="B10"/>
    </sheetView>
  </sheetViews>
  <sheetFormatPr defaultColWidth="14.44140625" defaultRowHeight="15.75" customHeight="1"/>
  <cols>
    <col min="1" max="1" width="41.109375" customWidth="1"/>
    <col min="2" max="2" width="117.5546875" customWidth="1"/>
    <col min="3" max="3" width="52.109375" customWidth="1"/>
  </cols>
  <sheetData>
    <row r="1" spans="1:25">
      <c r="A1" s="1" t="s">
        <v>0</v>
      </c>
      <c r="B1" s="2" t="s">
        <v>1</v>
      </c>
      <c r="C1" s="1" t="s">
        <v>2</v>
      </c>
      <c r="D1" s="1" t="s">
        <v>3</v>
      </c>
      <c r="E1" s="1" t="s">
        <v>4</v>
      </c>
      <c r="F1" s="3"/>
      <c r="G1" s="3"/>
      <c r="H1" s="3"/>
      <c r="I1" s="3"/>
      <c r="J1" s="3"/>
      <c r="K1" s="3"/>
      <c r="L1" s="3"/>
      <c r="M1" s="3"/>
      <c r="N1" s="3"/>
      <c r="O1" s="3"/>
      <c r="P1" s="3"/>
      <c r="Q1" s="3"/>
      <c r="R1" s="3"/>
      <c r="S1" s="3"/>
      <c r="T1" s="3"/>
      <c r="U1" s="3"/>
      <c r="V1" s="3"/>
      <c r="W1" s="3"/>
      <c r="X1" s="3"/>
      <c r="Y1" s="3"/>
    </row>
    <row r="2" spans="1:25">
      <c r="A2" s="4" t="s">
        <v>5</v>
      </c>
      <c r="B2" s="5" t="s">
        <v>6</v>
      </c>
      <c r="C2" s="6" t="s">
        <v>7</v>
      </c>
    </row>
    <row r="3" spans="1:25">
      <c r="A3" s="4" t="s">
        <v>8</v>
      </c>
      <c r="B3" s="7" t="s">
        <v>9</v>
      </c>
      <c r="C3" s="6" t="s">
        <v>10</v>
      </c>
    </row>
    <row r="4" spans="1:25">
      <c r="A4" s="4" t="s">
        <v>11</v>
      </c>
      <c r="B4" s="7" t="s">
        <v>12</v>
      </c>
      <c r="C4" s="6" t="s">
        <v>13</v>
      </c>
    </row>
    <row r="5" spans="1:25">
      <c r="A5" s="4" t="s">
        <v>14</v>
      </c>
      <c r="B5" s="7" t="s">
        <v>15</v>
      </c>
      <c r="C5" s="6" t="s">
        <v>16</v>
      </c>
    </row>
    <row r="6" spans="1:25">
      <c r="A6" s="6" t="s">
        <v>17</v>
      </c>
      <c r="B6" s="7" t="s">
        <v>18</v>
      </c>
      <c r="C6" s="6" t="s">
        <v>19</v>
      </c>
    </row>
    <row r="7" spans="1:25">
      <c r="A7" s="8" t="s">
        <v>20</v>
      </c>
      <c r="B7" s="7" t="s">
        <v>21</v>
      </c>
      <c r="C7" s="6" t="s">
        <v>22</v>
      </c>
    </row>
    <row r="8" spans="1:25">
      <c r="A8" s="9" t="s">
        <v>23</v>
      </c>
      <c r="B8" s="7" t="s">
        <v>24</v>
      </c>
      <c r="C8" s="6" t="s">
        <v>25</v>
      </c>
    </row>
    <row r="9" spans="1:25">
      <c r="A9" s="9" t="s">
        <v>26</v>
      </c>
      <c r="B9" s="7" t="s">
        <v>27</v>
      </c>
      <c r="C9" s="6" t="s">
        <v>28</v>
      </c>
    </row>
    <row r="10" spans="1:25">
      <c r="A10" s="9" t="s">
        <v>29</v>
      </c>
      <c r="B10" s="7" t="s">
        <v>30</v>
      </c>
      <c r="C10" s="6" t="s">
        <v>31</v>
      </c>
    </row>
    <row r="11" spans="1:25">
      <c r="A11" s="9" t="s">
        <v>32</v>
      </c>
      <c r="B11" s="7" t="s">
        <v>33</v>
      </c>
      <c r="C11" s="6" t="s">
        <v>34</v>
      </c>
    </row>
    <row r="12" spans="1:25">
      <c r="A12" s="9" t="s">
        <v>35</v>
      </c>
      <c r="B12" s="7" t="s">
        <v>36</v>
      </c>
      <c r="C12" s="6" t="s">
        <v>37</v>
      </c>
    </row>
    <row r="13" spans="1:25">
      <c r="A13" s="9" t="s">
        <v>38</v>
      </c>
      <c r="B13" s="7" t="s">
        <v>39</v>
      </c>
      <c r="C13" s="6" t="s">
        <v>40</v>
      </c>
    </row>
    <row r="14" spans="1:25">
      <c r="A14" s="6" t="s">
        <v>41</v>
      </c>
      <c r="B14" s="7" t="s">
        <v>42</v>
      </c>
      <c r="C14" s="6" t="s">
        <v>43</v>
      </c>
    </row>
    <row r="15" spans="1:25">
      <c r="A15" s="6" t="s">
        <v>44</v>
      </c>
      <c r="B15" s="7" t="s">
        <v>45</v>
      </c>
      <c r="C15" s="6" t="s">
        <v>46</v>
      </c>
    </row>
    <row r="16" spans="1:25">
      <c r="A16" s="6" t="s">
        <v>47</v>
      </c>
      <c r="B16" s="7" t="s">
        <v>48</v>
      </c>
      <c r="C16" s="6" t="s">
        <v>49</v>
      </c>
    </row>
    <row r="17" spans="1:3">
      <c r="A17" s="6" t="s">
        <v>50</v>
      </c>
      <c r="B17" s="7" t="s">
        <v>51</v>
      </c>
      <c r="C17" s="6" t="s">
        <v>52</v>
      </c>
    </row>
    <row r="18" spans="1:3">
      <c r="A18" s="6" t="s">
        <v>53</v>
      </c>
      <c r="B18" s="7" t="s">
        <v>54</v>
      </c>
      <c r="C18" s="6" t="s">
        <v>55</v>
      </c>
    </row>
    <row r="19" spans="1:3">
      <c r="A19" s="6" t="s">
        <v>56</v>
      </c>
      <c r="B19" s="7" t="s">
        <v>57</v>
      </c>
      <c r="C19" s="6" t="s">
        <v>58</v>
      </c>
    </row>
    <row r="20" spans="1:3">
      <c r="A20" s="6" t="s">
        <v>59</v>
      </c>
      <c r="B20" s="7" t="s">
        <v>60</v>
      </c>
      <c r="C20" s="6" t="s">
        <v>61</v>
      </c>
    </row>
    <row r="21" spans="1:3">
      <c r="A21" s="6" t="s">
        <v>62</v>
      </c>
      <c r="B21" s="7" t="s">
        <v>63</v>
      </c>
      <c r="C21" s="6" t="s">
        <v>64</v>
      </c>
    </row>
    <row r="22" spans="1:3">
      <c r="A22" s="6" t="s">
        <v>65</v>
      </c>
      <c r="B22" s="7" t="s">
        <v>66</v>
      </c>
      <c r="C22" s="6" t="s">
        <v>67</v>
      </c>
    </row>
    <row r="23" spans="1:3">
      <c r="A23" s="6" t="s">
        <v>68</v>
      </c>
      <c r="B23" s="7" t="s">
        <v>69</v>
      </c>
      <c r="C23" s="6" t="s">
        <v>70</v>
      </c>
    </row>
    <row r="24" spans="1:3">
      <c r="A24" s="6" t="s">
        <v>71</v>
      </c>
      <c r="B24" s="7" t="s">
        <v>72</v>
      </c>
      <c r="C24" s="6" t="s">
        <v>73</v>
      </c>
    </row>
    <row r="25" spans="1:3">
      <c r="A25" s="6" t="s">
        <v>74</v>
      </c>
      <c r="B25" s="7" t="s">
        <v>75</v>
      </c>
      <c r="C25" s="6" t="s">
        <v>76</v>
      </c>
    </row>
    <row r="26" spans="1:3">
      <c r="A26" s="6" t="s">
        <v>77</v>
      </c>
      <c r="B26" s="7" t="s">
        <v>78</v>
      </c>
      <c r="C26" s="6" t="s">
        <v>79</v>
      </c>
    </row>
    <row r="27" spans="1:3">
      <c r="A27" s="6" t="s">
        <v>80</v>
      </c>
      <c r="B27" s="7" t="s">
        <v>81</v>
      </c>
      <c r="C27" s="6" t="s">
        <v>82</v>
      </c>
    </row>
    <row r="28" spans="1:3">
      <c r="A28" s="6" t="s">
        <v>83</v>
      </c>
      <c r="B28" s="7" t="s">
        <v>84</v>
      </c>
      <c r="C28" s="6" t="s">
        <v>85</v>
      </c>
    </row>
    <row r="29" spans="1:3">
      <c r="A29" s="6" t="s">
        <v>86</v>
      </c>
      <c r="B29" s="7" t="s">
        <v>87</v>
      </c>
      <c r="C29" s="10" t="str">
        <f t="shared" ref="C29:C159" si="0">CONCATENATE("html_images/",SUBSTITUTE(LOWER(A29)," ", "_"),".jpg")</f>
        <v>html_images/red_potato.jpg</v>
      </c>
    </row>
    <row r="30" spans="1:3">
      <c r="A30" s="6" t="s">
        <v>88</v>
      </c>
      <c r="B30" s="7" t="s">
        <v>89</v>
      </c>
      <c r="C30" s="10" t="str">
        <f t="shared" si="0"/>
        <v>html_images/bell_pepper.jpg</v>
      </c>
    </row>
    <row r="31" spans="1:3">
      <c r="A31" s="6" t="s">
        <v>90</v>
      </c>
      <c r="B31" s="7" t="s">
        <v>91</v>
      </c>
      <c r="C31" s="10" t="str">
        <f t="shared" si="0"/>
        <v>html_images/onion.jpg</v>
      </c>
    </row>
    <row r="32" spans="1:3">
      <c r="A32" s="6" t="s">
        <v>92</v>
      </c>
      <c r="B32" s="7" t="s">
        <v>93</v>
      </c>
      <c r="C32" s="10" t="str">
        <f t="shared" si="0"/>
        <v>html_images/yellow_onion.jpg</v>
      </c>
    </row>
    <row r="33" spans="1:3">
      <c r="A33" s="6" t="s">
        <v>94</v>
      </c>
      <c r="B33" s="7" t="s">
        <v>95</v>
      </c>
      <c r="C33" s="10" t="str">
        <f t="shared" si="0"/>
        <v>html_images/black_pepper.jpg</v>
      </c>
    </row>
    <row r="34" spans="1:3">
      <c r="A34" s="6" t="s">
        <v>96</v>
      </c>
      <c r="B34" s="7" t="s">
        <v>97</v>
      </c>
      <c r="C34" s="10" t="str">
        <f t="shared" si="0"/>
        <v>html_images/egg.jpg</v>
      </c>
    </row>
    <row r="35" spans="1:3">
      <c r="A35" s="6" t="s">
        <v>98</v>
      </c>
      <c r="B35" s="7" t="s">
        <v>99</v>
      </c>
      <c r="C35" s="10" t="str">
        <f t="shared" si="0"/>
        <v>html_images/cheese.jpg</v>
      </c>
    </row>
    <row r="36" spans="1:3">
      <c r="A36" s="6" t="s">
        <v>100</v>
      </c>
      <c r="B36" s="7" t="s">
        <v>101</v>
      </c>
      <c r="C36" s="10" t="str">
        <f t="shared" si="0"/>
        <v>html_images/green_onion.jpg</v>
      </c>
    </row>
    <row r="37" spans="1:3">
      <c r="A37" s="6" t="s">
        <v>102</v>
      </c>
      <c r="B37" s="7" t="s">
        <v>103</v>
      </c>
      <c r="C37" s="10" t="str">
        <f t="shared" si="0"/>
        <v>html_images/tortilla.jpg</v>
      </c>
    </row>
    <row r="38" spans="1:3">
      <c r="A38" s="6" t="s">
        <v>104</v>
      </c>
      <c r="B38" s="7" t="s">
        <v>105</v>
      </c>
      <c r="C38" s="10" t="str">
        <f t="shared" si="0"/>
        <v>html_images/bacon.jpg</v>
      </c>
    </row>
    <row r="39" spans="1:3">
      <c r="A39" s="6" t="s">
        <v>106</v>
      </c>
      <c r="B39" s="7" t="s">
        <v>107</v>
      </c>
      <c r="C39" s="10" t="str">
        <f t="shared" si="0"/>
        <v>html_images/sausage.jpg</v>
      </c>
    </row>
    <row r="40" spans="1:3">
      <c r="A40" s="6" t="s">
        <v>108</v>
      </c>
      <c r="B40" s="7" t="s">
        <v>109</v>
      </c>
      <c r="C40" s="10" t="str">
        <f t="shared" si="0"/>
        <v>html_images/zucchini.jpg</v>
      </c>
    </row>
    <row r="41" spans="1:3">
      <c r="A41" s="6" t="s">
        <v>110</v>
      </c>
      <c r="B41" s="7" t="s">
        <v>111</v>
      </c>
      <c r="C41" s="10" t="str">
        <f t="shared" si="0"/>
        <v>html_images/sweet_potato.jpg</v>
      </c>
    </row>
    <row r="42" spans="1:3">
      <c r="A42" s="6" t="s">
        <v>112</v>
      </c>
      <c r="B42" s="7" t="s">
        <v>113</v>
      </c>
      <c r="C42" s="10" t="str">
        <f t="shared" si="0"/>
        <v>html_images/daikon_radish.jpg</v>
      </c>
    </row>
    <row r="43" spans="1:3">
      <c r="A43" s="6" t="s">
        <v>114</v>
      </c>
      <c r="B43" s="7" t="s">
        <v>115</v>
      </c>
      <c r="C43" s="10" t="str">
        <f t="shared" si="0"/>
        <v>html_images/brown_sugar.jpg</v>
      </c>
    </row>
    <row r="44" spans="1:3">
      <c r="A44" s="6" t="s">
        <v>116</v>
      </c>
      <c r="B44" s="7" t="s">
        <v>117</v>
      </c>
      <c r="C44" s="10" t="str">
        <f t="shared" si="0"/>
        <v>html_images/fish_sauce.jpg</v>
      </c>
    </row>
    <row r="45" spans="1:3">
      <c r="A45" s="6" t="s">
        <v>118</v>
      </c>
      <c r="B45" s="7" t="s">
        <v>119</v>
      </c>
      <c r="C45" s="10" t="str">
        <f t="shared" si="0"/>
        <v>html_images/tamarind_paste.jpg</v>
      </c>
    </row>
    <row r="46" spans="1:3">
      <c r="A46" s="6" t="s">
        <v>120</v>
      </c>
      <c r="B46" s="7" t="s">
        <v>121</v>
      </c>
      <c r="C46" s="10" t="str">
        <f t="shared" si="0"/>
        <v>html_images/lime.jpg</v>
      </c>
    </row>
    <row r="47" spans="1:3">
      <c r="A47" s="6" t="s">
        <v>122</v>
      </c>
      <c r="B47" s="7" t="s">
        <v>123</v>
      </c>
      <c r="C47" s="10" t="str">
        <f t="shared" si="0"/>
        <v>html_images/garlic.jpg</v>
      </c>
    </row>
    <row r="48" spans="1:3">
      <c r="A48" s="6" t="s">
        <v>124</v>
      </c>
      <c r="B48" s="7" t="s">
        <v>125</v>
      </c>
      <c r="C48" s="10" t="str">
        <f t="shared" si="0"/>
        <v>html_images/coconut_oil.jpg</v>
      </c>
    </row>
    <row r="49" spans="1:3">
      <c r="A49" s="6" t="s">
        <v>126</v>
      </c>
      <c r="B49" s="7" t="s">
        <v>127</v>
      </c>
      <c r="C49" s="10" t="str">
        <f t="shared" si="0"/>
        <v>html_images/whole_chicken.jpg</v>
      </c>
    </row>
    <row r="50" spans="1:3">
      <c r="A50" s="6" t="s">
        <v>128</v>
      </c>
      <c r="B50" s="7" t="s">
        <v>129</v>
      </c>
      <c r="C50" s="10" t="str">
        <f t="shared" si="0"/>
        <v>html_images/chicken_poultry_half.jpg</v>
      </c>
    </row>
    <row r="51" spans="1:3">
      <c r="A51" s="6" t="s">
        <v>130</v>
      </c>
      <c r="B51" s="7" t="s">
        <v>131</v>
      </c>
      <c r="C51" s="10" t="str">
        <f t="shared" si="0"/>
        <v>html_images/chicken_breast.jpg</v>
      </c>
    </row>
    <row r="52" spans="1:3">
      <c r="A52" s="6" t="s">
        <v>132</v>
      </c>
      <c r="B52" s="7" t="s">
        <v>133</v>
      </c>
      <c r="C52" s="10" t="str">
        <f t="shared" si="0"/>
        <v>html_images/chicken_breast_quarter.jpg</v>
      </c>
    </row>
    <row r="53" spans="1:3">
      <c r="A53" s="6" t="s">
        <v>134</v>
      </c>
      <c r="B53" s="7" t="s">
        <v>135</v>
      </c>
      <c r="C53" s="10" t="str">
        <f t="shared" si="0"/>
        <v>html_images/chicken_breast_halves.jpg</v>
      </c>
    </row>
    <row r="54" spans="1:3">
      <c r="A54" s="6" t="s">
        <v>136</v>
      </c>
      <c r="B54" s="7" t="s">
        <v>137</v>
      </c>
      <c r="C54" s="10" t="str">
        <f t="shared" si="0"/>
        <v>html_images/chicken_tenderloin.jpg</v>
      </c>
    </row>
    <row r="55" spans="1:3">
      <c r="A55" s="6" t="s">
        <v>138</v>
      </c>
      <c r="B55" s="7" t="s">
        <v>139</v>
      </c>
      <c r="C55" s="10" t="str">
        <f t="shared" si="0"/>
        <v>html_images/chicken_drummette.jpg</v>
      </c>
    </row>
    <row r="56" spans="1:3">
      <c r="A56" s="6" t="s">
        <v>140</v>
      </c>
      <c r="B56" s="7" t="s">
        <v>141</v>
      </c>
      <c r="C56" s="10" t="str">
        <f t="shared" si="0"/>
        <v>html_images/chicken_wingette.jpg</v>
      </c>
    </row>
    <row r="57" spans="1:3">
      <c r="A57" s="6" t="s">
        <v>142</v>
      </c>
      <c r="B57" s="7" t="s">
        <v>143</v>
      </c>
      <c r="C57" s="10" t="str">
        <f t="shared" si="0"/>
        <v>html_images/chicken_wing_tip.jpg</v>
      </c>
    </row>
    <row r="58" spans="1:3">
      <c r="A58" s="6" t="s">
        <v>144</v>
      </c>
      <c r="B58" s="7" t="s">
        <v>145</v>
      </c>
      <c r="C58" s="10" t="str">
        <f t="shared" si="0"/>
        <v>html_images/chicken_leg_quarters.jpg</v>
      </c>
    </row>
    <row r="59" spans="1:3">
      <c r="A59" s="6" t="s">
        <v>146</v>
      </c>
      <c r="B59" s="7" t="s">
        <v>147</v>
      </c>
      <c r="C59" s="10" t="str">
        <f t="shared" si="0"/>
        <v>html_images/chicken_thigh.jpg</v>
      </c>
    </row>
    <row r="60" spans="1:3">
      <c r="A60" s="6" t="s">
        <v>148</v>
      </c>
      <c r="B60" s="7" t="s">
        <v>149</v>
      </c>
      <c r="C60" s="10" t="str">
        <f t="shared" si="0"/>
        <v>html_images/chicken_drumstick.jpg</v>
      </c>
    </row>
    <row r="61" spans="1:3">
      <c r="A61" s="6" t="s">
        <v>150</v>
      </c>
      <c r="B61" s="7" t="s">
        <v>151</v>
      </c>
      <c r="C61" s="10" t="str">
        <f t="shared" si="0"/>
        <v>html_images/chicken_giblets.jpg</v>
      </c>
    </row>
    <row r="62" spans="1:3">
      <c r="A62" s="6" t="s">
        <v>152</v>
      </c>
      <c r="B62" s="7" t="s">
        <v>153</v>
      </c>
      <c r="C62" s="10" t="str">
        <f t="shared" si="0"/>
        <v>html_images/shallot.jpg</v>
      </c>
    </row>
    <row r="63" spans="1:3">
      <c r="A63" s="6" t="s">
        <v>154</v>
      </c>
      <c r="B63" s="7" t="s">
        <v>155</v>
      </c>
      <c r="C63" s="10" t="str">
        <f t="shared" si="0"/>
        <v>html_images/jalapeño_chile_pepper.jpg</v>
      </c>
    </row>
    <row r="64" spans="1:3">
      <c r="A64" s="6" t="s">
        <v>156</v>
      </c>
      <c r="B64" s="7" t="s">
        <v>157</v>
      </c>
      <c r="C64" s="10" t="str">
        <f t="shared" si="0"/>
        <v>html_images/peanut.jpg</v>
      </c>
    </row>
    <row r="65" spans="1:3">
      <c r="A65" s="6" t="s">
        <v>158</v>
      </c>
      <c r="B65" s="7" t="s">
        <v>159</v>
      </c>
      <c r="C65" s="10" t="str">
        <f t="shared" si="0"/>
        <v>html_images/bean_sprout.jpg</v>
      </c>
    </row>
    <row r="66" spans="1:3">
      <c r="A66" s="6" t="s">
        <v>160</v>
      </c>
      <c r="B66" s="7" t="s">
        <v>161</v>
      </c>
      <c r="C66" s="10" t="str">
        <f t="shared" si="0"/>
        <v>html_images/cilantro.jpg</v>
      </c>
    </row>
    <row r="67" spans="1:3">
      <c r="A67" s="6" t="s">
        <v>162</v>
      </c>
      <c r="B67" s="7" t="s">
        <v>163</v>
      </c>
      <c r="C67" s="10" t="str">
        <f t="shared" si="0"/>
        <v>html_images/lemon.jpg</v>
      </c>
    </row>
    <row r="68" spans="1:3">
      <c r="A68" s="6" t="s">
        <v>164</v>
      </c>
      <c r="B68" s="7" t="s">
        <v>165</v>
      </c>
      <c r="C68" s="10" t="str">
        <f t="shared" si="0"/>
        <v>html_images/eggplant.jpg</v>
      </c>
    </row>
    <row r="69" spans="1:3">
      <c r="A69" s="6" t="s">
        <v>166</v>
      </c>
      <c r="B69" s="7" t="s">
        <v>167</v>
      </c>
      <c r="C69" s="10" t="str">
        <f t="shared" si="0"/>
        <v>html_images/sea_salt.jpg</v>
      </c>
    </row>
    <row r="70" spans="1:3">
      <c r="A70" s="6" t="s">
        <v>168</v>
      </c>
      <c r="B70" s="7" t="s">
        <v>169</v>
      </c>
      <c r="C70" s="10" t="str">
        <f t="shared" si="0"/>
        <v>html_images/red_pepper_flakes.jpg</v>
      </c>
    </row>
    <row r="71" spans="1:3">
      <c r="A71" s="6" t="s">
        <v>170</v>
      </c>
      <c r="B71" s="7" t="s">
        <v>171</v>
      </c>
      <c r="C71" s="10" t="str">
        <f t="shared" si="0"/>
        <v>html_images/san_marzano_tomato.jpg</v>
      </c>
    </row>
    <row r="72" spans="1:3">
      <c r="A72" s="6" t="s">
        <v>172</v>
      </c>
      <c r="B72" s="7" t="s">
        <v>173</v>
      </c>
      <c r="C72" s="10" t="str">
        <f t="shared" si="0"/>
        <v>html_images/tomato.jpg</v>
      </c>
    </row>
    <row r="73" spans="1:3">
      <c r="A73" s="6" t="s">
        <v>174</v>
      </c>
      <c r="B73" s="7" t="s">
        <v>175</v>
      </c>
      <c r="C73" s="10" t="str">
        <f t="shared" si="0"/>
        <v>html_images/basil.jpg</v>
      </c>
    </row>
    <row r="74" spans="1:3">
      <c r="A74" s="6" t="s">
        <v>176</v>
      </c>
      <c r="B74" s="7" t="s">
        <v>177</v>
      </c>
      <c r="C74" s="10" t="str">
        <f t="shared" si="0"/>
        <v>html_images/ricotta_cheese.jpg</v>
      </c>
    </row>
    <row r="75" spans="1:3">
      <c r="A75" s="6" t="s">
        <v>178</v>
      </c>
      <c r="B75" s="7" t="s">
        <v>179</v>
      </c>
      <c r="C75" s="10" t="str">
        <f t="shared" si="0"/>
        <v>html_images/mozzarella_cheese.jpg</v>
      </c>
    </row>
    <row r="76" spans="1:3">
      <c r="A76" s="6" t="s">
        <v>180</v>
      </c>
      <c r="B76" s="7" t="s">
        <v>181</v>
      </c>
      <c r="C76" s="10" t="str">
        <f t="shared" si="0"/>
        <v>html_images/parmesan_cheese.jpg</v>
      </c>
    </row>
    <row r="77" spans="1:3">
      <c r="A77" s="6" t="s">
        <v>182</v>
      </c>
      <c r="B77" s="7" t="s">
        <v>183</v>
      </c>
      <c r="C77" s="10" t="str">
        <f t="shared" si="0"/>
        <v>html_images/avocado.jpg</v>
      </c>
    </row>
    <row r="78" spans="1:3">
      <c r="A78" s="6" t="s">
        <v>184</v>
      </c>
      <c r="B78" s="7" t="s">
        <v>185</v>
      </c>
      <c r="C78" s="10" t="str">
        <f t="shared" si="0"/>
        <v>html_images/yogurt.jpg</v>
      </c>
    </row>
    <row r="79" spans="1:3">
      <c r="A79" s="6" t="s">
        <v>186</v>
      </c>
      <c r="B79" s="7" t="s">
        <v>187</v>
      </c>
      <c r="C79" s="10" t="str">
        <f t="shared" si="0"/>
        <v>html_images/spinach.jpg</v>
      </c>
    </row>
    <row r="80" spans="1:3">
      <c r="A80" s="6" t="s">
        <v>188</v>
      </c>
      <c r="B80" s="7" t="s">
        <v>189</v>
      </c>
      <c r="C80" s="10" t="str">
        <f t="shared" si="0"/>
        <v>html_images/cheddar_cheese.jpg</v>
      </c>
    </row>
    <row r="81" spans="1:3">
      <c r="A81" s="6" t="s">
        <v>190</v>
      </c>
      <c r="B81" s="7" t="s">
        <v>191</v>
      </c>
      <c r="C81" s="10" t="str">
        <f t="shared" si="0"/>
        <v>html_images/egg_white.jpg</v>
      </c>
    </row>
    <row r="82" spans="1:3">
      <c r="A82" s="6" t="s">
        <v>192</v>
      </c>
      <c r="B82" s="7" t="s">
        <v>193</v>
      </c>
      <c r="C82" s="10" t="str">
        <f t="shared" si="0"/>
        <v>html_images/egg_yolk.jpg</v>
      </c>
    </row>
    <row r="83" spans="1:3">
      <c r="A83" s="6" t="s">
        <v>194</v>
      </c>
      <c r="B83" s="7" t="s">
        <v>195</v>
      </c>
      <c r="C83" s="10" t="str">
        <f t="shared" si="0"/>
        <v>html_images/marinara_sauce.jpg</v>
      </c>
    </row>
    <row r="84" spans="1:3">
      <c r="A84" s="6" t="s">
        <v>196</v>
      </c>
      <c r="B84" s="7" t="s">
        <v>197</v>
      </c>
      <c r="C84" s="10" t="str">
        <f t="shared" si="0"/>
        <v>html_images/pork.jpg</v>
      </c>
    </row>
    <row r="85" spans="1:3">
      <c r="A85" s="6" t="s">
        <v>198</v>
      </c>
      <c r="B85" s="7" t="s">
        <v>199</v>
      </c>
      <c r="C85" s="10" t="str">
        <f t="shared" si="0"/>
        <v>html_images/garlic_powder.jpg</v>
      </c>
    </row>
    <row r="86" spans="1:3">
      <c r="A86" s="6" t="s">
        <v>200</v>
      </c>
      <c r="B86" s="7" t="s">
        <v>201</v>
      </c>
      <c r="C86" s="10" t="str">
        <f t="shared" si="0"/>
        <v>html_images/onion_powder.jpg</v>
      </c>
    </row>
    <row r="87" spans="1:3">
      <c r="A87" s="6" t="s">
        <v>202</v>
      </c>
      <c r="B87" s="7" t="s">
        <v>203</v>
      </c>
      <c r="C87" s="10" t="str">
        <f t="shared" si="0"/>
        <v>html_images/paprika.jpg</v>
      </c>
    </row>
    <row r="88" spans="1:3">
      <c r="A88" s="6" t="s">
        <v>204</v>
      </c>
      <c r="B88" s="7" t="s">
        <v>205</v>
      </c>
      <c r="C88" s="10" t="str">
        <f t="shared" si="0"/>
        <v>html_images/parsley.jpg</v>
      </c>
    </row>
    <row r="89" spans="1:3">
      <c r="A89" s="6" t="s">
        <v>206</v>
      </c>
      <c r="B89" s="7" t="s">
        <v>207</v>
      </c>
      <c r="C89" s="10" t="str">
        <f t="shared" si="0"/>
        <v>html_images/bacon_bits.jpg</v>
      </c>
    </row>
    <row r="90" spans="1:3">
      <c r="A90" s="6" t="s">
        <v>208</v>
      </c>
      <c r="B90" s="7" t="s">
        <v>209</v>
      </c>
      <c r="C90" s="10" t="str">
        <f t="shared" si="0"/>
        <v>html_images/cherry_tomato.jpg</v>
      </c>
    </row>
    <row r="91" spans="1:3">
      <c r="A91" s="6" t="s">
        <v>210</v>
      </c>
      <c r="B91" s="7" t="s">
        <v>211</v>
      </c>
      <c r="C91" s="10" t="str">
        <f t="shared" si="0"/>
        <v>html_images/chive.jpg</v>
      </c>
    </row>
    <row r="92" spans="1:3">
      <c r="A92" s="6" t="s">
        <v>212</v>
      </c>
      <c r="B92" s="7" t="s">
        <v>213</v>
      </c>
      <c r="C92" s="10" t="str">
        <f t="shared" si="0"/>
        <v>html_images/almond_flour.jpg</v>
      </c>
    </row>
    <row r="93" spans="1:3">
      <c r="A93" s="6" t="s">
        <v>214</v>
      </c>
      <c r="B93" s="7" t="s">
        <v>215</v>
      </c>
      <c r="C93" s="10" t="str">
        <f t="shared" si="0"/>
        <v>html_images/baking_powder.jpg</v>
      </c>
    </row>
    <row r="94" spans="1:3">
      <c r="A94" s="6" t="s">
        <v>216</v>
      </c>
      <c r="B94" s="7" t="s">
        <v>217</v>
      </c>
      <c r="C94" s="10" t="str">
        <f t="shared" si="0"/>
        <v>html_images/cream_of_tartar.jpg</v>
      </c>
    </row>
    <row r="95" spans="1:3">
      <c r="A95" s="6" t="s">
        <v>218</v>
      </c>
      <c r="B95" s="7" t="s">
        <v>219</v>
      </c>
      <c r="C95" s="10" t="str">
        <f t="shared" si="0"/>
        <v>html_images/cauliflower.jpg</v>
      </c>
    </row>
    <row r="96" spans="1:3">
      <c r="A96" s="6" t="s">
        <v>220</v>
      </c>
      <c r="B96" s="7" t="s">
        <v>221</v>
      </c>
      <c r="C96" s="10" t="str">
        <f t="shared" si="0"/>
        <v>html_images/feta_cheese.jpg</v>
      </c>
    </row>
    <row r="97" spans="1:3">
      <c r="A97" s="6" t="s">
        <v>222</v>
      </c>
      <c r="B97" s="7" t="s">
        <v>223</v>
      </c>
      <c r="C97" s="10" t="str">
        <f t="shared" si="0"/>
        <v>html_images/asparagus.jpg</v>
      </c>
    </row>
    <row r="98" spans="1:3">
      <c r="A98" s="6" t="s">
        <v>224</v>
      </c>
      <c r="B98" s="7" t="s">
        <v>225</v>
      </c>
      <c r="C98" s="10" t="str">
        <f t="shared" si="0"/>
        <v>html_images/ham.jpg</v>
      </c>
    </row>
    <row r="99" spans="1:3">
      <c r="A99" s="6" t="s">
        <v>226</v>
      </c>
      <c r="B99" s="7" t="s">
        <v>227</v>
      </c>
      <c r="C99" s="10" t="str">
        <f t="shared" si="0"/>
        <v>html_images/scallion.jpg</v>
      </c>
    </row>
    <row r="100" spans="1:3">
      <c r="A100" s="6" t="s">
        <v>228</v>
      </c>
      <c r="B100" s="7" t="s">
        <v>229</v>
      </c>
      <c r="C100" s="10" t="str">
        <f t="shared" si="0"/>
        <v>html_images/honey.jpg</v>
      </c>
    </row>
    <row r="101" spans="1:3">
      <c r="A101" s="6" t="s">
        <v>230</v>
      </c>
      <c r="B101" s="7" t="s">
        <v>231</v>
      </c>
      <c r="C101" s="10" t="str">
        <f t="shared" si="0"/>
        <v>html_images/soy_sauce.jpg</v>
      </c>
    </row>
    <row r="102" spans="1:3">
      <c r="A102" s="6" t="s">
        <v>232</v>
      </c>
      <c r="B102" s="7" t="s">
        <v>233</v>
      </c>
      <c r="C102" s="10" t="str">
        <f t="shared" si="0"/>
        <v>html_images/oregano.jpg</v>
      </c>
    </row>
    <row r="103" spans="1:3">
      <c r="A103" s="6" t="s">
        <v>234</v>
      </c>
      <c r="B103" s="7" t="s">
        <v>235</v>
      </c>
      <c r="C103" s="10" t="str">
        <f t="shared" si="0"/>
        <v>html_images/chili_powder.jpg</v>
      </c>
    </row>
    <row r="104" spans="1:3">
      <c r="A104" s="6" t="s">
        <v>236</v>
      </c>
      <c r="B104" s="7" t="s">
        <v>237</v>
      </c>
      <c r="C104" s="10" t="str">
        <f t="shared" si="0"/>
        <v>html_images/cumin.jpg</v>
      </c>
    </row>
    <row r="105" spans="1:3">
      <c r="A105" s="6" t="s">
        <v>238</v>
      </c>
      <c r="B105" s="7" t="s">
        <v>239</v>
      </c>
      <c r="C105" s="10" t="str">
        <f t="shared" si="0"/>
        <v>html_images/balsamic_vinegar.jpg</v>
      </c>
    </row>
    <row r="106" spans="1:3">
      <c r="A106" s="6" t="s">
        <v>240</v>
      </c>
      <c r="B106" s="7" t="s">
        <v>241</v>
      </c>
      <c r="C106" s="10" t="str">
        <f t="shared" si="0"/>
        <v>html_images/salmon.jpg</v>
      </c>
    </row>
    <row r="107" spans="1:3">
      <c r="A107" s="6" t="s">
        <v>242</v>
      </c>
      <c r="B107" s="7" t="s">
        <v>243</v>
      </c>
      <c r="C107" s="10" t="str">
        <f t="shared" si="0"/>
        <v>html_images/carrot.jpg</v>
      </c>
    </row>
    <row r="108" spans="1:3">
      <c r="A108" s="6" t="s">
        <v>244</v>
      </c>
      <c r="B108" s="7" t="s">
        <v>245</v>
      </c>
      <c r="C108" s="10" t="str">
        <f t="shared" si="0"/>
        <v>html_images/green_bean.jpg</v>
      </c>
    </row>
    <row r="109" spans="1:3">
      <c r="A109" s="6" t="s">
        <v>246</v>
      </c>
      <c r="B109" s="7" t="s">
        <v>247</v>
      </c>
      <c r="C109" s="10" t="str">
        <f t="shared" si="0"/>
        <v>html_images/yellow_squash.jpg</v>
      </c>
    </row>
    <row r="110" spans="1:3">
      <c r="A110" s="6" t="s">
        <v>248</v>
      </c>
      <c r="B110" s="7" t="s">
        <v>249</v>
      </c>
      <c r="C110" s="10" t="str">
        <f t="shared" si="0"/>
        <v>html_images/all_purpose_flour.jpg</v>
      </c>
    </row>
    <row r="111" spans="1:3">
      <c r="A111" s="6" t="s">
        <v>250</v>
      </c>
      <c r="B111" s="7" t="s">
        <v>251</v>
      </c>
      <c r="C111" s="10" t="str">
        <f t="shared" si="0"/>
        <v>html_images/kosher_salt.jpg</v>
      </c>
    </row>
    <row r="112" spans="1:3">
      <c r="A112" s="6" t="s">
        <v>252</v>
      </c>
      <c r="B112" s="7" t="s">
        <v>253</v>
      </c>
      <c r="C112" s="10" t="str">
        <f t="shared" si="0"/>
        <v>html_images/baking_soda.jpg</v>
      </c>
    </row>
    <row r="113" spans="1:3">
      <c r="A113" s="6" t="s">
        <v>254</v>
      </c>
      <c r="B113" s="7" t="s">
        <v>255</v>
      </c>
      <c r="C113" s="10" t="str">
        <f t="shared" si="0"/>
        <v>html_images/buttermilk.jpg</v>
      </c>
    </row>
    <row r="114" spans="1:3">
      <c r="A114" s="6" t="s">
        <v>256</v>
      </c>
      <c r="B114" s="7" t="s">
        <v>257</v>
      </c>
      <c r="C114" s="10" t="str">
        <f t="shared" si="0"/>
        <v>html_images/unsalted_butter.jpg</v>
      </c>
    </row>
    <row r="115" spans="1:3">
      <c r="A115" s="6" t="s">
        <v>258</v>
      </c>
      <c r="B115" s="7" t="s">
        <v>259</v>
      </c>
      <c r="C115" s="10" t="str">
        <f t="shared" si="0"/>
        <v>html_images/blueberry.jpg</v>
      </c>
    </row>
    <row r="116" spans="1:3">
      <c r="A116" s="6" t="s">
        <v>260</v>
      </c>
      <c r="B116" s="7" t="s">
        <v>261</v>
      </c>
      <c r="C116" s="10" t="str">
        <f t="shared" si="0"/>
        <v>html_images/chocolate_chips.jpg</v>
      </c>
    </row>
    <row r="117" spans="1:3">
      <c r="A117" s="11" t="s">
        <v>262</v>
      </c>
      <c r="B117" s="7" t="s">
        <v>263</v>
      </c>
      <c r="C117" s="10" t="str">
        <f t="shared" si="0"/>
        <v>html_images/maple_syrup.jpg</v>
      </c>
    </row>
    <row r="118" spans="1:3">
      <c r="A118" s="6" t="s">
        <v>264</v>
      </c>
      <c r="B118" s="7" t="s">
        <v>265</v>
      </c>
      <c r="C118" s="10" t="str">
        <f t="shared" si="0"/>
        <v>html_images/banana.jpg</v>
      </c>
    </row>
    <row r="119" spans="1:3">
      <c r="A119" s="12" t="s">
        <v>266</v>
      </c>
      <c r="B119" s="7" t="s">
        <v>267</v>
      </c>
      <c r="C119" s="10" t="str">
        <f t="shared" si="0"/>
        <v>html_images/vanilla_extract.jpg</v>
      </c>
    </row>
    <row r="120" spans="1:3">
      <c r="A120" s="6" t="s">
        <v>268</v>
      </c>
      <c r="B120" s="7" t="s">
        <v>269</v>
      </c>
      <c r="C120" s="10" t="str">
        <f t="shared" si="0"/>
        <v>html_images/quick_oats.jpg</v>
      </c>
    </row>
    <row r="121" spans="1:3">
      <c r="A121" s="6" t="s">
        <v>270</v>
      </c>
      <c r="B121" s="7" t="s">
        <v>271</v>
      </c>
      <c r="C121" s="10" t="str">
        <f t="shared" si="0"/>
        <v>html_images/cinnamon.jpg</v>
      </c>
    </row>
    <row r="122" spans="1:3">
      <c r="A122" s="6" t="s">
        <v>272</v>
      </c>
      <c r="B122" s="7" t="s">
        <v>273</v>
      </c>
      <c r="C122" s="10" t="str">
        <f t="shared" si="0"/>
        <v>html_images/pesto.jpg</v>
      </c>
    </row>
    <row r="123" spans="1:3">
      <c r="A123" s="6" t="s">
        <v>274</v>
      </c>
      <c r="B123" s="7" t="s">
        <v>275</v>
      </c>
      <c r="C123" s="10" t="str">
        <f t="shared" si="0"/>
        <v>html_images/chickpea.jpg</v>
      </c>
    </row>
    <row r="124" spans="1:3">
      <c r="A124" s="6" t="s">
        <v>276</v>
      </c>
      <c r="B124" s="7" t="s">
        <v>277</v>
      </c>
      <c r="C124" s="10" t="str">
        <f t="shared" si="0"/>
        <v>html_images/turmeric.jpg</v>
      </c>
    </row>
    <row r="125" spans="1:3">
      <c r="A125" s="6" t="s">
        <v>278</v>
      </c>
      <c r="B125" s="7" t="s">
        <v>279</v>
      </c>
      <c r="C125" s="10" t="str">
        <f t="shared" si="0"/>
        <v>html_images/quinoa.jpg</v>
      </c>
    </row>
    <row r="126" spans="1:3">
      <c r="A126" s="6" t="s">
        <v>280</v>
      </c>
      <c r="B126" s="7" t="s">
        <v>281</v>
      </c>
      <c r="C126" s="10" t="str">
        <f t="shared" si="0"/>
        <v>html_images/pumpkin_seeds.jpg</v>
      </c>
    </row>
    <row r="127" spans="1:3">
      <c r="A127" s="6" t="s">
        <v>282</v>
      </c>
      <c r="B127" s="7" t="s">
        <v>283</v>
      </c>
      <c r="C127" s="10" t="str">
        <f t="shared" si="0"/>
        <v>html_images/hummus.jpg</v>
      </c>
    </row>
    <row r="128" spans="1:3">
      <c r="A128" s="6" t="s">
        <v>284</v>
      </c>
      <c r="B128" s="7" t="s">
        <v>285</v>
      </c>
      <c r="C128" s="10" t="str">
        <f t="shared" si="0"/>
        <v>html_images/tofu.jpg</v>
      </c>
    </row>
    <row r="129" spans="1:3">
      <c r="A129" s="6" t="s">
        <v>286</v>
      </c>
      <c r="B129" s="7" t="s">
        <v>287</v>
      </c>
      <c r="C129" s="10" t="str">
        <f t="shared" si="0"/>
        <v>html_images/ginger_powder.jpg</v>
      </c>
    </row>
    <row r="130" spans="1:3">
      <c r="A130" s="6" t="s">
        <v>288</v>
      </c>
      <c r="B130" s="7" t="s">
        <v>289</v>
      </c>
      <c r="C130" s="10" t="str">
        <f t="shared" si="0"/>
        <v>html_images/broccoli.jpg</v>
      </c>
    </row>
    <row r="131" spans="1:3">
      <c r="A131" s="6" t="s">
        <v>290</v>
      </c>
      <c r="B131" s="7" t="s">
        <v>291</v>
      </c>
      <c r="C131" s="10" t="str">
        <f t="shared" si="0"/>
        <v>html_images/brown_rice.jpg</v>
      </c>
    </row>
    <row r="132" spans="1:3">
      <c r="A132" s="6" t="s">
        <v>292</v>
      </c>
      <c r="B132" s="7" t="s">
        <v>293</v>
      </c>
      <c r="C132" s="10" t="str">
        <f t="shared" si="0"/>
        <v>html_images/edamame.jpg</v>
      </c>
    </row>
    <row r="133" spans="1:3">
      <c r="A133" s="6" t="s">
        <v>294</v>
      </c>
      <c r="B133" s="7" t="s">
        <v>295</v>
      </c>
      <c r="C133" s="10" t="str">
        <f t="shared" si="0"/>
        <v>html_images/sesame_seed.jpg</v>
      </c>
    </row>
    <row r="134" spans="1:3">
      <c r="A134" s="6" t="s">
        <v>296</v>
      </c>
      <c r="B134" s="7" t="s">
        <v>297</v>
      </c>
      <c r="C134" s="10" t="str">
        <f t="shared" si="0"/>
        <v>html_images/sriracha_sauce.jpg</v>
      </c>
    </row>
    <row r="135" spans="1:3">
      <c r="A135" s="6" t="s">
        <v>298</v>
      </c>
      <c r="B135" s="7" t="s">
        <v>299</v>
      </c>
      <c r="C135" s="10" t="str">
        <f t="shared" si="0"/>
        <v>html_images/lemon_pepper.jpg</v>
      </c>
    </row>
    <row r="136" spans="1:3">
      <c r="A136" s="6" t="s">
        <v>300</v>
      </c>
      <c r="B136" s="7" t="s">
        <v>301</v>
      </c>
      <c r="C136" s="10" t="str">
        <f t="shared" si="0"/>
        <v>html_images/nutritional_yeast.jpg</v>
      </c>
    </row>
    <row r="137" spans="1:3">
      <c r="A137" s="6" t="s">
        <v>302</v>
      </c>
      <c r="B137" s="7" t="s">
        <v>303</v>
      </c>
      <c r="C137" s="10" t="str">
        <f t="shared" si="0"/>
        <v>html_images/vegetable_stock.jpg</v>
      </c>
    </row>
    <row r="138" spans="1:3">
      <c r="A138" s="6" t="s">
        <v>304</v>
      </c>
      <c r="B138" s="7" t="s">
        <v>305</v>
      </c>
      <c r="C138" s="10" t="str">
        <f t="shared" si="0"/>
        <v>html_images/hot_sauce.jpg</v>
      </c>
    </row>
    <row r="139" spans="1:3">
      <c r="A139" s="6" t="s">
        <v>306</v>
      </c>
      <c r="B139" s="7" t="s">
        <v>307</v>
      </c>
      <c r="C139" s="10" t="str">
        <f t="shared" si="0"/>
        <v>html_images/black_bean.jpg</v>
      </c>
    </row>
    <row r="140" spans="1:3">
      <c r="A140" s="6" t="s">
        <v>308</v>
      </c>
      <c r="B140" s="7" t="s">
        <v>309</v>
      </c>
      <c r="C140" s="10" t="str">
        <f t="shared" si="0"/>
        <v>html_images/pork_loin.jpg</v>
      </c>
    </row>
    <row r="141" spans="1:3">
      <c r="A141" s="6" t="s">
        <v>310</v>
      </c>
      <c r="B141" s="7" t="s">
        <v>311</v>
      </c>
      <c r="C141" s="10" t="str">
        <f t="shared" si="0"/>
        <v>html_images/pork_roast.jpg</v>
      </c>
    </row>
    <row r="142" spans="1:3">
      <c r="A142" s="6" t="s">
        <v>312</v>
      </c>
      <c r="B142" s="7" t="s">
        <v>313</v>
      </c>
      <c r="C142" s="10" t="str">
        <f t="shared" si="0"/>
        <v>html_images/pork_kidney.jpg</v>
      </c>
    </row>
    <row r="143" spans="1:3">
      <c r="A143" s="6" t="s">
        <v>314</v>
      </c>
      <c r="B143" s="7" t="s">
        <v>315</v>
      </c>
      <c r="C143" s="10" t="str">
        <f t="shared" si="0"/>
        <v>html_images/side_pork.jpg</v>
      </c>
    </row>
    <row r="144" spans="1:3">
      <c r="A144" s="6" t="s">
        <v>316</v>
      </c>
      <c r="B144" s="7" t="s">
        <v>317</v>
      </c>
      <c r="C144" s="10" t="str">
        <f t="shared" si="0"/>
        <v>html_images/salt_pork.jpg</v>
      </c>
    </row>
    <row r="145" spans="1:3">
      <c r="A145" s="6" t="s">
        <v>318</v>
      </c>
      <c r="B145" s="7" t="s">
        <v>319</v>
      </c>
      <c r="C145" s="10" t="str">
        <f t="shared" si="0"/>
        <v>html_images/pork_liver.jpg</v>
      </c>
    </row>
    <row r="146" spans="1:3">
      <c r="A146" s="6" t="s">
        <v>320</v>
      </c>
      <c r="B146" s="7" t="s">
        <v>321</v>
      </c>
      <c r="C146" s="10" t="str">
        <f t="shared" si="0"/>
        <v>html_images/smoked_pork.jpg</v>
      </c>
    </row>
    <row r="147" spans="1:3">
      <c r="A147" s="6" t="s">
        <v>322</v>
      </c>
      <c r="B147" s="7" t="s">
        <v>323</v>
      </c>
      <c r="C147" s="10" t="str">
        <f t="shared" si="0"/>
        <v>html_images/pork_arm_roast.jpg</v>
      </c>
    </row>
    <row r="148" spans="1:3">
      <c r="A148" s="6" t="s">
        <v>324</v>
      </c>
      <c r="B148" s="7" t="s">
        <v>325</v>
      </c>
      <c r="C148" s="10" t="str">
        <f t="shared" si="0"/>
        <v>html_images/pork_rind.jpg</v>
      </c>
    </row>
    <row r="149" spans="1:3">
      <c r="A149" s="6" t="s">
        <v>326</v>
      </c>
      <c r="B149" s="7" t="s">
        <v>327</v>
      </c>
      <c r="C149" s="10" t="str">
        <f t="shared" si="0"/>
        <v>html_images/country-style_ribs.jpg</v>
      </c>
    </row>
    <row r="150" spans="1:3">
      <c r="A150" s="6" t="s">
        <v>328</v>
      </c>
      <c r="B150" s="6" t="s">
        <v>329</v>
      </c>
      <c r="C150" s="10" t="str">
        <f t="shared" si="0"/>
        <v>html_images/beef_chuck.jpg</v>
      </c>
    </row>
    <row r="151" spans="1:3">
      <c r="A151" s="6" t="s">
        <v>330</v>
      </c>
      <c r="B151" s="6" t="s">
        <v>331</v>
      </c>
      <c r="C151" s="10" t="str">
        <f t="shared" si="0"/>
        <v>html_images/rib_steak.jpg</v>
      </c>
    </row>
    <row r="152" spans="1:3">
      <c r="A152" s="6" t="s">
        <v>332</v>
      </c>
      <c r="B152" s="6" t="s">
        <v>333</v>
      </c>
      <c r="C152" s="10" t="str">
        <f t="shared" si="0"/>
        <v>html_images/top_blade_steak.jpg</v>
      </c>
    </row>
    <row r="153" spans="1:3">
      <c r="A153" s="6" t="s">
        <v>334</v>
      </c>
      <c r="B153" s="7" t="s">
        <v>335</v>
      </c>
      <c r="C153" s="10" t="str">
        <f t="shared" si="0"/>
        <v>html_images/beef_short_ribs.jpg</v>
      </c>
    </row>
    <row r="154" spans="1:3">
      <c r="A154" s="6" t="s">
        <v>336</v>
      </c>
      <c r="B154" s="7" t="s">
        <v>337</v>
      </c>
      <c r="C154" s="10" t="str">
        <f t="shared" si="0"/>
        <v>html_images/beef_oxtail.jpg</v>
      </c>
    </row>
    <row r="155" spans="1:3">
      <c r="A155" s="6" t="s">
        <v>338</v>
      </c>
      <c r="B155" s="7" t="s">
        <v>339</v>
      </c>
      <c r="C155" s="10" t="str">
        <f t="shared" si="0"/>
        <v>html_images/top_round_steak.jpg</v>
      </c>
    </row>
    <row r="156" spans="1:3">
      <c r="A156" s="6" t="s">
        <v>340</v>
      </c>
      <c r="B156" s="7" t="s">
        <v>341</v>
      </c>
      <c r="C156" s="10" t="str">
        <f t="shared" si="0"/>
        <v>html_images/swiss_steak.jpg</v>
      </c>
    </row>
    <row r="157" spans="1:3">
      <c r="A157" s="6" t="s">
        <v>342</v>
      </c>
      <c r="B157" s="7" t="s">
        <v>343</v>
      </c>
      <c r="C157" s="10" t="str">
        <f t="shared" si="0"/>
        <v>html_images/tenderloin_steak.jpg</v>
      </c>
    </row>
    <row r="158" spans="1:3">
      <c r="A158" s="6" t="s">
        <v>344</v>
      </c>
      <c r="B158" s="7" t="s">
        <v>345</v>
      </c>
      <c r="C158" s="10" t="str">
        <f t="shared" si="0"/>
        <v>html_images/new_york_strip_steak.jpg</v>
      </c>
    </row>
    <row r="159" spans="1:3">
      <c r="A159" s="6" t="s">
        <v>346</v>
      </c>
      <c r="B159" s="7" t="s">
        <v>347</v>
      </c>
      <c r="C159" s="10" t="str">
        <f t="shared" si="0"/>
        <v>html_images/filet_steak.jpg</v>
      </c>
    </row>
    <row r="160" spans="1:3">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1:2">
      <c r="B241" s="7"/>
    </row>
    <row r="242" spans="1:2">
      <c r="B242" s="7"/>
    </row>
    <row r="243" spans="1:2">
      <c r="B243" s="7"/>
    </row>
    <row r="244" spans="1:2">
      <c r="B244" s="7"/>
    </row>
    <row r="245" spans="1:2">
      <c r="B245" s="7"/>
    </row>
    <row r="246" spans="1:2">
      <c r="B246" s="7"/>
    </row>
    <row r="247" spans="1:2">
      <c r="B247" s="7"/>
    </row>
    <row r="248" spans="1:2">
      <c r="B248" s="7"/>
    </row>
    <row r="249" spans="1:2">
      <c r="B249" s="7"/>
    </row>
    <row r="250" spans="1:2">
      <c r="A250" s="13"/>
      <c r="B250" s="7"/>
    </row>
    <row r="251" spans="1:2">
      <c r="B251" s="7"/>
    </row>
    <row r="252" spans="1:2">
      <c r="B252" s="7"/>
    </row>
    <row r="253" spans="1:2">
      <c r="B253" s="7"/>
    </row>
    <row r="254" spans="1:2">
      <c r="B254" s="7"/>
    </row>
    <row r="255" spans="1:2">
      <c r="B255" s="7"/>
    </row>
    <row r="256" spans="1: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12"/>
    </row>
    <row r="268" spans="2:2">
      <c r="B268" s="7"/>
    </row>
    <row r="269" spans="2:2">
      <c r="B269" s="14"/>
    </row>
    <row r="273" spans="2:2">
      <c r="B273" s="14"/>
    </row>
    <row r="274" spans="2:2">
      <c r="B274" s="14"/>
    </row>
    <row r="275" spans="2:2">
      <c r="B275" s="14"/>
    </row>
    <row r="276" spans="2:2">
      <c r="B276" s="14"/>
    </row>
    <row r="277" spans="2:2">
      <c r="B277" s="14"/>
    </row>
    <row r="278" spans="2:2">
      <c r="B278" s="14"/>
    </row>
    <row r="279" spans="2:2">
      <c r="B279" s="14"/>
    </row>
    <row r="280" spans="2:2">
      <c r="B280" s="14"/>
    </row>
    <row r="281" spans="2:2">
      <c r="B281" s="14"/>
    </row>
    <row r="282" spans="2:2">
      <c r="B282" s="14"/>
    </row>
    <row r="283" spans="2:2">
      <c r="B283" s="14"/>
    </row>
    <row r="284" spans="2:2">
      <c r="B284" s="14"/>
    </row>
    <row r="285" spans="2:2">
      <c r="B285" s="14"/>
    </row>
    <row r="286" spans="2:2">
      <c r="B286" s="14"/>
    </row>
    <row r="287" spans="2:2">
      <c r="B287" s="14"/>
    </row>
    <row r="288" spans="2:2">
      <c r="B288" s="14"/>
    </row>
    <row r="289" spans="2:2">
      <c r="B289" s="14"/>
    </row>
    <row r="290" spans="2:2">
      <c r="B290" s="14"/>
    </row>
    <row r="291" spans="2:2">
      <c r="B291" s="14"/>
    </row>
    <row r="292" spans="2:2">
      <c r="B292" s="14"/>
    </row>
    <row r="293" spans="2:2">
      <c r="B293" s="14"/>
    </row>
    <row r="294" spans="2:2">
      <c r="B294" s="14"/>
    </row>
    <row r="295" spans="2:2">
      <c r="B295" s="14"/>
    </row>
    <row r="296" spans="2:2">
      <c r="B296" s="14"/>
    </row>
    <row r="297" spans="2:2">
      <c r="B297" s="14"/>
    </row>
    <row r="298" spans="2:2">
      <c r="B298" s="14"/>
    </row>
    <row r="299" spans="2:2">
      <c r="B299" s="14"/>
    </row>
    <row r="300" spans="2:2">
      <c r="B300" s="14"/>
    </row>
    <row r="301" spans="2:2">
      <c r="B301" s="14"/>
    </row>
    <row r="302" spans="2:2">
      <c r="B302" s="14"/>
    </row>
    <row r="303" spans="2:2">
      <c r="B303" s="14"/>
    </row>
    <row r="304" spans="2:2">
      <c r="B304" s="14"/>
    </row>
    <row r="305" spans="2:2">
      <c r="B305" s="14"/>
    </row>
    <row r="306" spans="2:2">
      <c r="B306" s="14"/>
    </row>
    <row r="307" spans="2:2">
      <c r="B307" s="14"/>
    </row>
    <row r="308" spans="2:2">
      <c r="B308" s="14"/>
    </row>
    <row r="309" spans="2:2">
      <c r="B309" s="14"/>
    </row>
    <row r="310" spans="2:2">
      <c r="B310" s="14"/>
    </row>
    <row r="311" spans="2:2">
      <c r="B311" s="14"/>
    </row>
    <row r="312" spans="2:2">
      <c r="B312" s="14"/>
    </row>
    <row r="313" spans="2:2">
      <c r="B313" s="14"/>
    </row>
    <row r="314" spans="2:2">
      <c r="B314" s="14"/>
    </row>
    <row r="315" spans="2:2">
      <c r="B315" s="14"/>
    </row>
    <row r="316" spans="2:2">
      <c r="B316" s="14"/>
    </row>
    <row r="317" spans="2:2">
      <c r="B317" s="14"/>
    </row>
    <row r="318" spans="2:2">
      <c r="B318" s="14"/>
    </row>
    <row r="319" spans="2:2">
      <c r="B319" s="14"/>
    </row>
    <row r="320" spans="2:2">
      <c r="B320" s="14"/>
    </row>
    <row r="321" spans="2:2">
      <c r="B321" s="14"/>
    </row>
    <row r="322" spans="2:2">
      <c r="B322" s="14"/>
    </row>
    <row r="323" spans="2:2">
      <c r="B323" s="14"/>
    </row>
    <row r="324" spans="2:2">
      <c r="B324" s="14"/>
    </row>
    <row r="325" spans="2:2">
      <c r="B325" s="14"/>
    </row>
    <row r="326" spans="2:2">
      <c r="B326" s="14"/>
    </row>
    <row r="327" spans="2:2">
      <c r="B327" s="14"/>
    </row>
    <row r="328" spans="2:2">
      <c r="B328" s="14"/>
    </row>
    <row r="329" spans="2:2">
      <c r="B329" s="14"/>
    </row>
    <row r="330" spans="2:2">
      <c r="B330" s="14"/>
    </row>
    <row r="331" spans="2:2">
      <c r="B331" s="14"/>
    </row>
    <row r="332" spans="2:2">
      <c r="B332" s="14"/>
    </row>
    <row r="333" spans="2:2">
      <c r="B333" s="14"/>
    </row>
    <row r="334" spans="2:2">
      <c r="B334" s="14"/>
    </row>
    <row r="335" spans="2:2">
      <c r="B335" s="14"/>
    </row>
    <row r="336" spans="2:2">
      <c r="B336" s="14"/>
    </row>
    <row r="337" spans="2:2">
      <c r="B337" s="14"/>
    </row>
    <row r="338" spans="2:2">
      <c r="B338" s="14"/>
    </row>
    <row r="339" spans="2:2">
      <c r="B339" s="14"/>
    </row>
    <row r="340" spans="2:2">
      <c r="B340" s="14"/>
    </row>
    <row r="341" spans="2:2">
      <c r="B341" s="14"/>
    </row>
    <row r="342" spans="2:2">
      <c r="B342" s="14"/>
    </row>
    <row r="343" spans="2:2">
      <c r="B343" s="14"/>
    </row>
    <row r="344" spans="2:2">
      <c r="B344" s="14"/>
    </row>
    <row r="345" spans="2:2">
      <c r="B345" s="14"/>
    </row>
    <row r="346" spans="2:2">
      <c r="B346" s="14"/>
    </row>
    <row r="347" spans="2:2">
      <c r="B347" s="14"/>
    </row>
    <row r="348" spans="2:2">
      <c r="B348" s="14"/>
    </row>
    <row r="349" spans="2:2">
      <c r="B349" s="14"/>
    </row>
    <row r="350" spans="2:2">
      <c r="B350" s="14"/>
    </row>
    <row r="351" spans="2:2">
      <c r="B351" s="14"/>
    </row>
    <row r="352" spans="2:2">
      <c r="B352" s="14"/>
    </row>
    <row r="353" spans="2:2">
      <c r="B353" s="14"/>
    </row>
    <row r="354" spans="2:2">
      <c r="B354" s="14"/>
    </row>
    <row r="355" spans="2:2">
      <c r="B355" s="14"/>
    </row>
    <row r="356" spans="2:2">
      <c r="B356" s="14"/>
    </row>
    <row r="357" spans="2:2">
      <c r="B357" s="14"/>
    </row>
    <row r="358" spans="2:2">
      <c r="B358" s="14"/>
    </row>
    <row r="359" spans="2:2">
      <c r="B359" s="14"/>
    </row>
    <row r="360" spans="2:2">
      <c r="B360" s="14"/>
    </row>
    <row r="361" spans="2:2">
      <c r="B361" s="14"/>
    </row>
    <row r="362" spans="2:2">
      <c r="B362" s="14"/>
    </row>
    <row r="363" spans="2:2">
      <c r="B363" s="14"/>
    </row>
    <row r="364" spans="2:2">
      <c r="B364" s="14"/>
    </row>
    <row r="365" spans="2:2">
      <c r="B365" s="14"/>
    </row>
    <row r="366" spans="2:2">
      <c r="B366" s="14"/>
    </row>
    <row r="367" spans="2:2">
      <c r="B367" s="14"/>
    </row>
    <row r="368" spans="2:2">
      <c r="B368" s="14"/>
    </row>
    <row r="369" spans="2:2">
      <c r="B369" s="14"/>
    </row>
    <row r="370" spans="2:2">
      <c r="B370" s="14"/>
    </row>
    <row r="371" spans="2:2">
      <c r="B371" s="14"/>
    </row>
    <row r="372" spans="2:2">
      <c r="B372" s="14"/>
    </row>
    <row r="373" spans="2:2">
      <c r="B373" s="14"/>
    </row>
    <row r="374" spans="2:2">
      <c r="B374" s="14"/>
    </row>
    <row r="375" spans="2:2">
      <c r="B375" s="14"/>
    </row>
    <row r="376" spans="2:2">
      <c r="B376" s="14"/>
    </row>
    <row r="377" spans="2:2">
      <c r="B377" s="14"/>
    </row>
    <row r="378" spans="2:2">
      <c r="B378" s="14"/>
    </row>
    <row r="379" spans="2:2">
      <c r="B379" s="14"/>
    </row>
    <row r="380" spans="2:2">
      <c r="B380" s="14"/>
    </row>
    <row r="381" spans="2:2">
      <c r="B381" s="14"/>
    </row>
    <row r="382" spans="2:2">
      <c r="B382" s="14"/>
    </row>
    <row r="383" spans="2:2">
      <c r="B383" s="14"/>
    </row>
    <row r="384" spans="2:2">
      <c r="B384" s="14"/>
    </row>
    <row r="385" spans="2:2">
      <c r="B385" s="14"/>
    </row>
    <row r="386" spans="2:2">
      <c r="B386" s="14"/>
    </row>
    <row r="387" spans="2:2">
      <c r="B387" s="14"/>
    </row>
    <row r="388" spans="2:2">
      <c r="B388" s="14"/>
    </row>
    <row r="389" spans="2:2">
      <c r="B389" s="14"/>
    </row>
    <row r="390" spans="2:2">
      <c r="B390" s="14"/>
    </row>
    <row r="391" spans="2:2">
      <c r="B391" s="14"/>
    </row>
    <row r="392" spans="2:2">
      <c r="B392" s="14"/>
    </row>
    <row r="393" spans="2:2">
      <c r="B393" s="14"/>
    </row>
    <row r="394" spans="2:2">
      <c r="B394" s="14"/>
    </row>
    <row r="395" spans="2:2">
      <c r="B395" s="14"/>
    </row>
    <row r="396" spans="2:2">
      <c r="B396" s="14"/>
    </row>
    <row r="397" spans="2:2">
      <c r="B397" s="14"/>
    </row>
    <row r="398" spans="2:2">
      <c r="B398" s="14"/>
    </row>
    <row r="399" spans="2:2">
      <c r="B399" s="14"/>
    </row>
    <row r="400" spans="2:2">
      <c r="B400" s="14"/>
    </row>
    <row r="401" spans="2:2">
      <c r="B401" s="14"/>
    </row>
    <row r="402" spans="2:2">
      <c r="B402" s="14"/>
    </row>
    <row r="403" spans="2:2">
      <c r="B403" s="14"/>
    </row>
    <row r="404" spans="2:2">
      <c r="B404" s="14"/>
    </row>
    <row r="405" spans="2:2">
      <c r="B405" s="14"/>
    </row>
    <row r="406" spans="2:2">
      <c r="B406" s="14"/>
    </row>
    <row r="407" spans="2:2">
      <c r="B407" s="14"/>
    </row>
    <row r="408" spans="2:2">
      <c r="B408" s="14"/>
    </row>
    <row r="409" spans="2:2">
      <c r="B409" s="14"/>
    </row>
    <row r="410" spans="2:2">
      <c r="B410" s="14"/>
    </row>
    <row r="411" spans="2:2">
      <c r="B411" s="14"/>
    </row>
    <row r="412" spans="2:2">
      <c r="B412" s="14"/>
    </row>
    <row r="413" spans="2:2">
      <c r="B413" s="14"/>
    </row>
    <row r="414" spans="2:2">
      <c r="B414" s="14"/>
    </row>
    <row r="415" spans="2:2">
      <c r="B415" s="14"/>
    </row>
    <row r="416" spans="2:2">
      <c r="B416" s="14"/>
    </row>
    <row r="417" spans="2:2">
      <c r="B417" s="14"/>
    </row>
    <row r="418" spans="2:2">
      <c r="B418" s="14"/>
    </row>
    <row r="419" spans="2:2">
      <c r="B419" s="14"/>
    </row>
    <row r="420" spans="2:2">
      <c r="B420" s="14"/>
    </row>
    <row r="421" spans="2:2">
      <c r="B421" s="14"/>
    </row>
    <row r="422" spans="2:2">
      <c r="B422" s="14"/>
    </row>
    <row r="423" spans="2:2">
      <c r="B423" s="14"/>
    </row>
    <row r="424" spans="2:2">
      <c r="B424" s="14"/>
    </row>
    <row r="425" spans="2:2">
      <c r="B425" s="14"/>
    </row>
    <row r="426" spans="2:2">
      <c r="B426" s="14"/>
    </row>
    <row r="427" spans="2:2">
      <c r="B427" s="14"/>
    </row>
    <row r="428" spans="2:2">
      <c r="B428" s="14"/>
    </row>
    <row r="429" spans="2:2">
      <c r="B429" s="14"/>
    </row>
    <row r="430" spans="2:2">
      <c r="B430" s="14"/>
    </row>
    <row r="431" spans="2:2">
      <c r="B431" s="14"/>
    </row>
    <row r="432" spans="2:2">
      <c r="B432" s="14"/>
    </row>
    <row r="433" spans="2:2">
      <c r="B433" s="14"/>
    </row>
    <row r="434" spans="2:2">
      <c r="B434" s="14"/>
    </row>
    <row r="435" spans="2:2">
      <c r="B435" s="14"/>
    </row>
    <row r="436" spans="2:2">
      <c r="B436" s="14"/>
    </row>
    <row r="437" spans="2:2">
      <c r="B437" s="14"/>
    </row>
    <row r="438" spans="2:2">
      <c r="B438" s="14"/>
    </row>
    <row r="439" spans="2:2">
      <c r="B439" s="14"/>
    </row>
    <row r="440" spans="2:2">
      <c r="B440" s="14"/>
    </row>
    <row r="441" spans="2:2">
      <c r="B441" s="14"/>
    </row>
    <row r="442" spans="2:2">
      <c r="B442" s="14"/>
    </row>
    <row r="443" spans="2:2">
      <c r="B443" s="14"/>
    </row>
    <row r="444" spans="2:2">
      <c r="B444" s="14"/>
    </row>
    <row r="445" spans="2:2">
      <c r="B445" s="14"/>
    </row>
    <row r="446" spans="2:2">
      <c r="B446" s="14"/>
    </row>
    <row r="447" spans="2:2">
      <c r="B447" s="14"/>
    </row>
    <row r="448" spans="2:2">
      <c r="B448" s="14"/>
    </row>
    <row r="449" spans="2:2">
      <c r="B449" s="14"/>
    </row>
    <row r="450" spans="2:2">
      <c r="B450" s="14"/>
    </row>
    <row r="451" spans="2:2">
      <c r="B451" s="14"/>
    </row>
    <row r="452" spans="2:2">
      <c r="B452" s="14"/>
    </row>
    <row r="453" spans="2:2">
      <c r="B453" s="14"/>
    </row>
    <row r="454" spans="2:2">
      <c r="B454" s="14"/>
    </row>
    <row r="455" spans="2:2">
      <c r="B455" s="14"/>
    </row>
    <row r="456" spans="2:2">
      <c r="B456" s="14"/>
    </row>
    <row r="457" spans="2:2">
      <c r="B457" s="14"/>
    </row>
    <row r="458" spans="2:2">
      <c r="B458" s="14"/>
    </row>
    <row r="459" spans="2:2">
      <c r="B459" s="14"/>
    </row>
    <row r="460" spans="2:2">
      <c r="B460" s="14"/>
    </row>
    <row r="461" spans="2:2">
      <c r="B461" s="14"/>
    </row>
    <row r="462" spans="2:2">
      <c r="B462" s="14"/>
    </row>
    <row r="463" spans="2:2">
      <c r="B463" s="14"/>
    </row>
    <row r="464" spans="2:2">
      <c r="B464" s="14"/>
    </row>
    <row r="465" spans="2:2">
      <c r="B465" s="14"/>
    </row>
    <row r="466" spans="2:2">
      <c r="B466" s="14"/>
    </row>
    <row r="467" spans="2:2">
      <c r="B467" s="14"/>
    </row>
    <row r="468" spans="2:2">
      <c r="B468" s="14"/>
    </row>
    <row r="469" spans="2:2">
      <c r="B469" s="14"/>
    </row>
    <row r="470" spans="2:2">
      <c r="B470" s="14"/>
    </row>
    <row r="471" spans="2:2">
      <c r="B471" s="14"/>
    </row>
    <row r="472" spans="2:2">
      <c r="B472" s="14"/>
    </row>
    <row r="473" spans="2:2">
      <c r="B473" s="14"/>
    </row>
    <row r="474" spans="2:2">
      <c r="B474" s="14"/>
    </row>
    <row r="475" spans="2:2">
      <c r="B475" s="14"/>
    </row>
    <row r="476" spans="2:2">
      <c r="B476" s="14"/>
    </row>
    <row r="477" spans="2:2">
      <c r="B477" s="14"/>
    </row>
    <row r="478" spans="2:2">
      <c r="B478" s="14"/>
    </row>
    <row r="479" spans="2:2">
      <c r="B479" s="14"/>
    </row>
    <row r="480" spans="2:2">
      <c r="B480" s="14"/>
    </row>
    <row r="481" spans="2:2">
      <c r="B481" s="14"/>
    </row>
    <row r="482" spans="2:2">
      <c r="B482" s="14"/>
    </row>
    <row r="483" spans="2:2">
      <c r="B483" s="14"/>
    </row>
    <row r="484" spans="2:2">
      <c r="B484" s="14"/>
    </row>
    <row r="485" spans="2:2">
      <c r="B485" s="14"/>
    </row>
    <row r="486" spans="2:2">
      <c r="B486" s="14"/>
    </row>
    <row r="487" spans="2:2">
      <c r="B487" s="14"/>
    </row>
    <row r="488" spans="2:2">
      <c r="B488" s="14"/>
    </row>
    <row r="489" spans="2:2">
      <c r="B489" s="14"/>
    </row>
    <row r="490" spans="2:2">
      <c r="B490" s="14"/>
    </row>
    <row r="491" spans="2:2">
      <c r="B491" s="14"/>
    </row>
    <row r="492" spans="2:2">
      <c r="B492" s="14"/>
    </row>
    <row r="493" spans="2:2">
      <c r="B493" s="14"/>
    </row>
    <row r="494" spans="2:2">
      <c r="B494" s="14"/>
    </row>
    <row r="495" spans="2:2">
      <c r="B495" s="14"/>
    </row>
    <row r="496" spans="2:2">
      <c r="B496" s="14"/>
    </row>
    <row r="497" spans="2:2">
      <c r="B497" s="14"/>
    </row>
    <row r="498" spans="2:2">
      <c r="B498" s="14"/>
    </row>
    <row r="499" spans="2:2">
      <c r="B499" s="14"/>
    </row>
    <row r="500" spans="2:2">
      <c r="B500" s="14"/>
    </row>
    <row r="501" spans="2:2">
      <c r="B501" s="14"/>
    </row>
    <row r="502" spans="2:2">
      <c r="B502" s="14"/>
    </row>
    <row r="503" spans="2:2">
      <c r="B503" s="14"/>
    </row>
    <row r="504" spans="2:2">
      <c r="B504" s="14"/>
    </row>
    <row r="505" spans="2:2">
      <c r="B505" s="14"/>
    </row>
    <row r="506" spans="2:2">
      <c r="B506" s="14"/>
    </row>
    <row r="507" spans="2:2">
      <c r="B507" s="14"/>
    </row>
    <row r="508" spans="2:2">
      <c r="B508" s="14"/>
    </row>
    <row r="509" spans="2:2">
      <c r="B509" s="14"/>
    </row>
    <row r="510" spans="2:2">
      <c r="B510" s="14"/>
    </row>
    <row r="511" spans="2:2">
      <c r="B511" s="14"/>
    </row>
    <row r="512" spans="2:2">
      <c r="B512" s="14"/>
    </row>
    <row r="513" spans="2:2">
      <c r="B513" s="14"/>
    </row>
    <row r="514" spans="2:2">
      <c r="B514" s="14"/>
    </row>
    <row r="515" spans="2:2">
      <c r="B515" s="14"/>
    </row>
    <row r="516" spans="2:2">
      <c r="B516" s="14"/>
    </row>
    <row r="517" spans="2:2">
      <c r="B517" s="14"/>
    </row>
    <row r="518" spans="2:2">
      <c r="B518" s="14"/>
    </row>
    <row r="519" spans="2:2">
      <c r="B519" s="14"/>
    </row>
    <row r="520" spans="2:2">
      <c r="B520" s="14"/>
    </row>
    <row r="521" spans="2:2">
      <c r="B521" s="14"/>
    </row>
    <row r="522" spans="2:2">
      <c r="B522" s="14"/>
    </row>
    <row r="523" spans="2:2">
      <c r="B523" s="14"/>
    </row>
    <row r="524" spans="2:2">
      <c r="B524" s="14"/>
    </row>
    <row r="525" spans="2:2">
      <c r="B525" s="14"/>
    </row>
    <row r="526" spans="2:2">
      <c r="B526" s="14"/>
    </row>
    <row r="527" spans="2:2">
      <c r="B527" s="14"/>
    </row>
    <row r="528" spans="2:2">
      <c r="B528" s="14"/>
    </row>
    <row r="529" spans="2:2">
      <c r="B529" s="14"/>
    </row>
    <row r="530" spans="2:2">
      <c r="B530" s="14"/>
    </row>
    <row r="531" spans="2:2">
      <c r="B531" s="14"/>
    </row>
    <row r="532" spans="2:2">
      <c r="B532" s="14"/>
    </row>
    <row r="533" spans="2:2">
      <c r="B533" s="14"/>
    </row>
    <row r="534" spans="2:2">
      <c r="B534" s="14"/>
    </row>
    <row r="535" spans="2:2">
      <c r="B535" s="14"/>
    </row>
    <row r="536" spans="2:2">
      <c r="B536" s="14"/>
    </row>
    <row r="537" spans="2:2">
      <c r="B537" s="14"/>
    </row>
    <row r="538" spans="2:2">
      <c r="B538" s="14"/>
    </row>
    <row r="539" spans="2:2">
      <c r="B539" s="14"/>
    </row>
    <row r="540" spans="2:2">
      <c r="B540" s="14"/>
    </row>
    <row r="541" spans="2:2">
      <c r="B541" s="14"/>
    </row>
    <row r="542" spans="2:2">
      <c r="B542" s="14"/>
    </row>
    <row r="543" spans="2:2">
      <c r="B543" s="14"/>
    </row>
    <row r="544" spans="2:2">
      <c r="B544" s="14"/>
    </row>
    <row r="545" spans="2:2">
      <c r="B545" s="14"/>
    </row>
    <row r="546" spans="2:2">
      <c r="B546" s="14"/>
    </row>
    <row r="547" spans="2:2">
      <c r="B547" s="14"/>
    </row>
    <row r="548" spans="2:2">
      <c r="B548" s="14"/>
    </row>
    <row r="549" spans="2:2">
      <c r="B549" s="14"/>
    </row>
    <row r="550" spans="2:2">
      <c r="B550" s="14"/>
    </row>
    <row r="551" spans="2:2">
      <c r="B551" s="14"/>
    </row>
    <row r="552" spans="2:2">
      <c r="B552" s="14"/>
    </row>
    <row r="553" spans="2:2">
      <c r="B553" s="14"/>
    </row>
    <row r="554" spans="2:2">
      <c r="B554" s="14"/>
    </row>
    <row r="555" spans="2:2">
      <c r="B555" s="14"/>
    </row>
    <row r="556" spans="2:2">
      <c r="B556" s="14"/>
    </row>
    <row r="557" spans="2:2">
      <c r="B557" s="14"/>
    </row>
    <row r="558" spans="2:2">
      <c r="B558" s="14"/>
    </row>
    <row r="559" spans="2:2">
      <c r="B559" s="14"/>
    </row>
    <row r="560" spans="2:2">
      <c r="B560" s="14"/>
    </row>
    <row r="561" spans="2:2">
      <c r="B561" s="14"/>
    </row>
    <row r="562" spans="2:2">
      <c r="B562" s="14"/>
    </row>
    <row r="563" spans="2:2">
      <c r="B563" s="14"/>
    </row>
    <row r="564" spans="2:2">
      <c r="B564" s="14"/>
    </row>
    <row r="565" spans="2:2">
      <c r="B565" s="14"/>
    </row>
    <row r="566" spans="2:2">
      <c r="B566" s="14"/>
    </row>
    <row r="567" spans="2:2">
      <c r="B567" s="14"/>
    </row>
    <row r="568" spans="2:2">
      <c r="B568" s="14"/>
    </row>
    <row r="569" spans="2:2">
      <c r="B569" s="14"/>
    </row>
    <row r="570" spans="2:2">
      <c r="B570" s="14"/>
    </row>
    <row r="571" spans="2:2">
      <c r="B571" s="14"/>
    </row>
    <row r="572" spans="2:2">
      <c r="B572" s="14"/>
    </row>
    <row r="573" spans="2:2">
      <c r="B573" s="14"/>
    </row>
    <row r="574" spans="2:2">
      <c r="B574" s="14"/>
    </row>
    <row r="575" spans="2:2">
      <c r="B575" s="14"/>
    </row>
    <row r="576" spans="2:2">
      <c r="B576" s="14"/>
    </row>
    <row r="577" spans="2:2">
      <c r="B577" s="14"/>
    </row>
    <row r="578" spans="2:2">
      <c r="B578" s="14"/>
    </row>
    <row r="579" spans="2:2">
      <c r="B579" s="14"/>
    </row>
    <row r="580" spans="2:2">
      <c r="B580" s="14"/>
    </row>
    <row r="581" spans="2:2">
      <c r="B581" s="14"/>
    </row>
    <row r="582" spans="2:2">
      <c r="B582" s="14"/>
    </row>
    <row r="583" spans="2:2">
      <c r="B583" s="14"/>
    </row>
    <row r="584" spans="2:2">
      <c r="B584" s="14"/>
    </row>
    <row r="585" spans="2:2">
      <c r="B585" s="14"/>
    </row>
    <row r="586" spans="2:2">
      <c r="B586" s="14"/>
    </row>
    <row r="587" spans="2:2">
      <c r="B587" s="14"/>
    </row>
    <row r="588" spans="2:2">
      <c r="B588" s="14"/>
    </row>
    <row r="589" spans="2:2">
      <c r="B589" s="14"/>
    </row>
    <row r="590" spans="2:2">
      <c r="B590" s="14"/>
    </row>
    <row r="591" spans="2:2">
      <c r="B591" s="14"/>
    </row>
    <row r="592" spans="2:2">
      <c r="B592" s="14"/>
    </row>
    <row r="593" spans="2:2">
      <c r="B593" s="14"/>
    </row>
    <row r="594" spans="2:2">
      <c r="B594" s="14"/>
    </row>
    <row r="595" spans="2:2">
      <c r="B595" s="14"/>
    </row>
    <row r="596" spans="2:2">
      <c r="B596" s="14"/>
    </row>
    <row r="597" spans="2:2">
      <c r="B597" s="14"/>
    </row>
    <row r="598" spans="2:2">
      <c r="B598" s="14"/>
    </row>
    <row r="599" spans="2:2">
      <c r="B599" s="14"/>
    </row>
    <row r="600" spans="2:2">
      <c r="B600" s="14"/>
    </row>
    <row r="601" spans="2:2">
      <c r="B601" s="14"/>
    </row>
    <row r="602" spans="2:2">
      <c r="B602" s="14"/>
    </row>
    <row r="603" spans="2:2">
      <c r="B603" s="14"/>
    </row>
    <row r="604" spans="2:2">
      <c r="B604" s="14"/>
    </row>
    <row r="605" spans="2:2">
      <c r="B605" s="14"/>
    </row>
    <row r="606" spans="2:2">
      <c r="B606" s="14"/>
    </row>
    <row r="607" spans="2:2">
      <c r="B607" s="14"/>
    </row>
    <row r="608" spans="2:2">
      <c r="B608" s="14"/>
    </row>
    <row r="609" spans="2:2">
      <c r="B609" s="14"/>
    </row>
    <row r="610" spans="2:2">
      <c r="B610" s="14"/>
    </row>
    <row r="611" spans="2:2">
      <c r="B611" s="14"/>
    </row>
    <row r="612" spans="2:2">
      <c r="B612" s="14"/>
    </row>
    <row r="613" spans="2:2">
      <c r="B613" s="14"/>
    </row>
    <row r="614" spans="2:2">
      <c r="B614" s="14"/>
    </row>
    <row r="615" spans="2:2">
      <c r="B615" s="14"/>
    </row>
    <row r="616" spans="2:2">
      <c r="B616" s="14"/>
    </row>
    <row r="617" spans="2:2">
      <c r="B617" s="14"/>
    </row>
    <row r="618" spans="2:2">
      <c r="B618" s="14"/>
    </row>
    <row r="619" spans="2:2">
      <c r="B619" s="14"/>
    </row>
    <row r="620" spans="2:2">
      <c r="B620" s="14"/>
    </row>
    <row r="621" spans="2:2">
      <c r="B621" s="14"/>
    </row>
    <row r="622" spans="2:2">
      <c r="B622" s="14"/>
    </row>
    <row r="623" spans="2:2">
      <c r="B623" s="14"/>
    </row>
    <row r="624" spans="2:2">
      <c r="B624" s="14"/>
    </row>
    <row r="625" spans="2:2">
      <c r="B625" s="14"/>
    </row>
    <row r="626" spans="2:2">
      <c r="B626" s="14"/>
    </row>
    <row r="627" spans="2:2">
      <c r="B627" s="14"/>
    </row>
    <row r="628" spans="2:2">
      <c r="B628" s="14"/>
    </row>
    <row r="629" spans="2:2">
      <c r="B629" s="14"/>
    </row>
    <row r="630" spans="2:2">
      <c r="B630" s="14"/>
    </row>
    <row r="631" spans="2:2">
      <c r="B631" s="14"/>
    </row>
    <row r="632" spans="2:2">
      <c r="B632" s="14"/>
    </row>
    <row r="633" spans="2:2">
      <c r="B633" s="14"/>
    </row>
    <row r="634" spans="2:2">
      <c r="B634" s="14"/>
    </row>
    <row r="635" spans="2:2">
      <c r="B635" s="14"/>
    </row>
    <row r="636" spans="2:2">
      <c r="B636" s="14"/>
    </row>
    <row r="637" spans="2:2">
      <c r="B637" s="14"/>
    </row>
    <row r="638" spans="2:2">
      <c r="B638" s="14"/>
    </row>
    <row r="639" spans="2:2">
      <c r="B639" s="14"/>
    </row>
    <row r="640" spans="2:2">
      <c r="B640" s="14"/>
    </row>
    <row r="641" spans="2:2">
      <c r="B641" s="14"/>
    </row>
    <row r="642" spans="2:2">
      <c r="B642" s="14"/>
    </row>
    <row r="643" spans="2:2">
      <c r="B643" s="14"/>
    </row>
    <row r="644" spans="2:2">
      <c r="B644" s="14"/>
    </row>
    <row r="645" spans="2:2">
      <c r="B645" s="14"/>
    </row>
    <row r="646" spans="2:2">
      <c r="B646" s="14"/>
    </row>
    <row r="647" spans="2:2">
      <c r="B647" s="14"/>
    </row>
    <row r="648" spans="2:2">
      <c r="B648" s="14"/>
    </row>
    <row r="649" spans="2:2">
      <c r="B649" s="14"/>
    </row>
    <row r="650" spans="2:2">
      <c r="B650" s="14"/>
    </row>
    <row r="651" spans="2:2">
      <c r="B651" s="14"/>
    </row>
    <row r="652" spans="2:2">
      <c r="B652" s="14"/>
    </row>
    <row r="653" spans="2:2">
      <c r="B653" s="14"/>
    </row>
    <row r="654" spans="2:2">
      <c r="B654" s="14"/>
    </row>
    <row r="655" spans="2:2">
      <c r="B655" s="14"/>
    </row>
    <row r="656" spans="2:2">
      <c r="B656" s="14"/>
    </row>
    <row r="657" spans="2:2">
      <c r="B657" s="14"/>
    </row>
    <row r="658" spans="2:2">
      <c r="B658" s="14"/>
    </row>
    <row r="659" spans="2:2">
      <c r="B659" s="14"/>
    </row>
    <row r="660" spans="2:2">
      <c r="B660" s="14"/>
    </row>
    <row r="661" spans="2:2">
      <c r="B661" s="14"/>
    </row>
    <row r="662" spans="2:2">
      <c r="B662" s="14"/>
    </row>
    <row r="663" spans="2:2">
      <c r="B663" s="14"/>
    </row>
    <row r="664" spans="2:2">
      <c r="B664" s="14"/>
    </row>
    <row r="665" spans="2:2">
      <c r="B665" s="14"/>
    </row>
    <row r="666" spans="2:2">
      <c r="B666" s="14"/>
    </row>
    <row r="667" spans="2:2">
      <c r="B667" s="14"/>
    </row>
    <row r="668" spans="2:2">
      <c r="B668" s="14"/>
    </row>
    <row r="669" spans="2:2">
      <c r="B669" s="14"/>
    </row>
    <row r="670" spans="2:2">
      <c r="B670" s="14"/>
    </row>
    <row r="671" spans="2:2">
      <c r="B671" s="14"/>
    </row>
    <row r="672" spans="2:2">
      <c r="B672" s="14"/>
    </row>
    <row r="673" spans="2:2">
      <c r="B673" s="14"/>
    </row>
    <row r="674" spans="2:2">
      <c r="B674" s="14"/>
    </row>
    <row r="675" spans="2:2">
      <c r="B675" s="14"/>
    </row>
    <row r="676" spans="2:2">
      <c r="B676" s="14"/>
    </row>
    <row r="677" spans="2:2">
      <c r="B677" s="14"/>
    </row>
    <row r="678" spans="2:2">
      <c r="B678" s="14"/>
    </row>
    <row r="679" spans="2:2">
      <c r="B679" s="14"/>
    </row>
    <row r="680" spans="2:2">
      <c r="B680" s="14"/>
    </row>
    <row r="681" spans="2:2">
      <c r="B681" s="14"/>
    </row>
    <row r="682" spans="2:2">
      <c r="B682" s="14"/>
    </row>
    <row r="683" spans="2:2">
      <c r="B683" s="14"/>
    </row>
    <row r="684" spans="2:2">
      <c r="B684" s="14"/>
    </row>
    <row r="685" spans="2:2">
      <c r="B685" s="14"/>
    </row>
    <row r="686" spans="2:2">
      <c r="B686" s="14"/>
    </row>
    <row r="687" spans="2:2">
      <c r="B687" s="14"/>
    </row>
    <row r="688" spans="2:2">
      <c r="B688" s="14"/>
    </row>
    <row r="689" spans="2:2">
      <c r="B689" s="14"/>
    </row>
    <row r="690" spans="2:2">
      <c r="B690" s="14"/>
    </row>
    <row r="691" spans="2:2">
      <c r="B691" s="14"/>
    </row>
    <row r="692" spans="2:2">
      <c r="B692" s="14"/>
    </row>
    <row r="693" spans="2:2">
      <c r="B693" s="14"/>
    </row>
    <row r="694" spans="2:2">
      <c r="B694" s="14"/>
    </row>
    <row r="695" spans="2:2">
      <c r="B695" s="14"/>
    </row>
    <row r="696" spans="2:2">
      <c r="B696" s="14"/>
    </row>
    <row r="697" spans="2:2">
      <c r="B697" s="14"/>
    </row>
    <row r="698" spans="2:2">
      <c r="B698" s="14"/>
    </row>
    <row r="699" spans="2:2">
      <c r="B699" s="14"/>
    </row>
    <row r="700" spans="2:2">
      <c r="B700" s="14"/>
    </row>
    <row r="701" spans="2:2">
      <c r="B701" s="14"/>
    </row>
    <row r="702" spans="2:2">
      <c r="B702" s="14"/>
    </row>
    <row r="703" spans="2:2">
      <c r="B703" s="14"/>
    </row>
    <row r="704" spans="2:2">
      <c r="B704" s="14"/>
    </row>
    <row r="705" spans="2:2">
      <c r="B705" s="14"/>
    </row>
    <row r="706" spans="2:2">
      <c r="B706" s="14"/>
    </row>
    <row r="707" spans="2:2">
      <c r="B707" s="14"/>
    </row>
    <row r="708" spans="2:2">
      <c r="B708" s="14"/>
    </row>
    <row r="709" spans="2:2">
      <c r="B709" s="14"/>
    </row>
    <row r="710" spans="2:2">
      <c r="B710" s="14"/>
    </row>
    <row r="711" spans="2:2">
      <c r="B711" s="14"/>
    </row>
    <row r="712" spans="2:2">
      <c r="B712" s="14"/>
    </row>
    <row r="713" spans="2:2">
      <c r="B713" s="14"/>
    </row>
    <row r="714" spans="2:2">
      <c r="B714" s="14"/>
    </row>
    <row r="715" spans="2:2">
      <c r="B715" s="14"/>
    </row>
    <row r="716" spans="2:2">
      <c r="B716" s="14"/>
    </row>
    <row r="717" spans="2:2">
      <c r="B717" s="14"/>
    </row>
    <row r="718" spans="2:2">
      <c r="B718" s="14"/>
    </row>
    <row r="719" spans="2:2">
      <c r="B719" s="14"/>
    </row>
    <row r="720" spans="2:2">
      <c r="B720" s="14"/>
    </row>
    <row r="721" spans="2:2">
      <c r="B721" s="14"/>
    </row>
    <row r="722" spans="2:2">
      <c r="B722" s="14"/>
    </row>
    <row r="723" spans="2:2">
      <c r="B723" s="14"/>
    </row>
    <row r="724" spans="2:2">
      <c r="B724" s="14"/>
    </row>
    <row r="725" spans="2:2">
      <c r="B725" s="14"/>
    </row>
    <row r="726" spans="2:2">
      <c r="B726" s="14"/>
    </row>
    <row r="727" spans="2:2">
      <c r="B727" s="14"/>
    </row>
    <row r="728" spans="2:2">
      <c r="B728" s="14"/>
    </row>
    <row r="729" spans="2:2">
      <c r="B729" s="14"/>
    </row>
    <row r="730" spans="2:2">
      <c r="B730" s="14"/>
    </row>
    <row r="731" spans="2:2">
      <c r="B731" s="14"/>
    </row>
    <row r="732" spans="2:2">
      <c r="B732" s="14"/>
    </row>
    <row r="733" spans="2:2">
      <c r="B733" s="14"/>
    </row>
    <row r="734" spans="2:2">
      <c r="B734" s="14"/>
    </row>
    <row r="735" spans="2:2">
      <c r="B735" s="14"/>
    </row>
    <row r="736" spans="2:2">
      <c r="B736" s="14"/>
    </row>
    <row r="737" spans="2:2">
      <c r="B737" s="14"/>
    </row>
    <row r="738" spans="2:2">
      <c r="B738" s="14"/>
    </row>
    <row r="739" spans="2:2">
      <c r="B739" s="14"/>
    </row>
    <row r="740" spans="2:2">
      <c r="B740" s="14"/>
    </row>
    <row r="741" spans="2:2">
      <c r="B741" s="14"/>
    </row>
    <row r="742" spans="2:2">
      <c r="B742" s="14"/>
    </row>
    <row r="743" spans="2:2">
      <c r="B743" s="14"/>
    </row>
    <row r="744" spans="2:2">
      <c r="B744" s="14"/>
    </row>
    <row r="745" spans="2:2">
      <c r="B745" s="14"/>
    </row>
    <row r="746" spans="2:2">
      <c r="B746" s="14"/>
    </row>
    <row r="747" spans="2:2">
      <c r="B747" s="14"/>
    </row>
    <row r="748" spans="2:2">
      <c r="B748" s="14"/>
    </row>
    <row r="749" spans="2:2">
      <c r="B749" s="14"/>
    </row>
    <row r="750" spans="2:2">
      <c r="B750" s="14"/>
    </row>
    <row r="751" spans="2:2">
      <c r="B751" s="14"/>
    </row>
    <row r="752" spans="2:2">
      <c r="B752" s="14"/>
    </row>
    <row r="753" spans="2:2">
      <c r="B753" s="14"/>
    </row>
    <row r="754" spans="2:2">
      <c r="B754" s="14"/>
    </row>
    <row r="755" spans="2:2">
      <c r="B755" s="14"/>
    </row>
    <row r="756" spans="2:2">
      <c r="B756" s="14"/>
    </row>
    <row r="757" spans="2:2">
      <c r="B757" s="14"/>
    </row>
    <row r="758" spans="2:2">
      <c r="B758" s="14"/>
    </row>
    <row r="759" spans="2:2">
      <c r="B759" s="14"/>
    </row>
    <row r="760" spans="2:2">
      <c r="B760" s="14"/>
    </row>
    <row r="761" spans="2:2">
      <c r="B761" s="14"/>
    </row>
    <row r="762" spans="2:2">
      <c r="B762" s="14"/>
    </row>
    <row r="763" spans="2:2">
      <c r="B763" s="14"/>
    </row>
    <row r="764" spans="2:2">
      <c r="B764" s="14"/>
    </row>
    <row r="765" spans="2:2">
      <c r="B765" s="14"/>
    </row>
    <row r="766" spans="2:2">
      <c r="B766" s="14"/>
    </row>
    <row r="767" spans="2:2">
      <c r="B767" s="14"/>
    </row>
    <row r="768" spans="2:2">
      <c r="B768" s="14"/>
    </row>
    <row r="769" spans="2:2">
      <c r="B769" s="14"/>
    </row>
    <row r="770" spans="2:2">
      <c r="B770" s="14"/>
    </row>
    <row r="771" spans="2:2">
      <c r="B771" s="14"/>
    </row>
    <row r="772" spans="2:2">
      <c r="B772" s="14"/>
    </row>
    <row r="773" spans="2:2">
      <c r="B773" s="14"/>
    </row>
    <row r="774" spans="2:2">
      <c r="B774" s="14"/>
    </row>
    <row r="775" spans="2:2">
      <c r="B775" s="14"/>
    </row>
    <row r="776" spans="2:2">
      <c r="B776" s="14"/>
    </row>
    <row r="777" spans="2:2">
      <c r="B777" s="14"/>
    </row>
    <row r="778" spans="2:2">
      <c r="B778" s="14"/>
    </row>
    <row r="779" spans="2:2">
      <c r="B779" s="14"/>
    </row>
    <row r="780" spans="2:2">
      <c r="B780" s="14"/>
    </row>
    <row r="781" spans="2:2">
      <c r="B781" s="14"/>
    </row>
    <row r="782" spans="2:2">
      <c r="B782" s="14"/>
    </row>
    <row r="783" spans="2:2">
      <c r="B783" s="14"/>
    </row>
    <row r="784" spans="2:2">
      <c r="B784" s="14"/>
    </row>
    <row r="785" spans="2:2">
      <c r="B785" s="14"/>
    </row>
    <row r="786" spans="2:2">
      <c r="B786" s="14"/>
    </row>
    <row r="787" spans="2:2">
      <c r="B787" s="14"/>
    </row>
    <row r="788" spans="2:2">
      <c r="B788" s="14"/>
    </row>
    <row r="789" spans="2:2">
      <c r="B789" s="14"/>
    </row>
    <row r="790" spans="2:2">
      <c r="B790" s="14"/>
    </row>
    <row r="791" spans="2:2">
      <c r="B791" s="14"/>
    </row>
    <row r="792" spans="2:2">
      <c r="B792" s="14"/>
    </row>
    <row r="793" spans="2:2">
      <c r="B793" s="14"/>
    </row>
    <row r="794" spans="2:2">
      <c r="B794" s="14"/>
    </row>
    <row r="795" spans="2:2">
      <c r="B795" s="14"/>
    </row>
    <row r="796" spans="2:2">
      <c r="B796" s="14"/>
    </row>
    <row r="797" spans="2:2">
      <c r="B797" s="14"/>
    </row>
    <row r="798" spans="2:2">
      <c r="B798" s="14"/>
    </row>
    <row r="799" spans="2:2">
      <c r="B799" s="14"/>
    </row>
    <row r="800" spans="2:2">
      <c r="B800" s="14"/>
    </row>
    <row r="801" spans="2:2">
      <c r="B801" s="14"/>
    </row>
    <row r="802" spans="2:2">
      <c r="B802" s="14"/>
    </row>
    <row r="803" spans="2:2">
      <c r="B803" s="14"/>
    </row>
    <row r="804" spans="2:2">
      <c r="B804" s="14"/>
    </row>
    <row r="805" spans="2:2">
      <c r="B805" s="14"/>
    </row>
    <row r="806" spans="2:2">
      <c r="B806" s="14"/>
    </row>
    <row r="807" spans="2:2">
      <c r="B807" s="14"/>
    </row>
    <row r="808" spans="2:2">
      <c r="B808" s="14"/>
    </row>
    <row r="809" spans="2:2">
      <c r="B809" s="14"/>
    </row>
    <row r="810" spans="2:2">
      <c r="B810" s="14"/>
    </row>
    <row r="811" spans="2:2">
      <c r="B811" s="14"/>
    </row>
    <row r="812" spans="2:2">
      <c r="B812" s="14"/>
    </row>
    <row r="813" spans="2:2">
      <c r="B813" s="14"/>
    </row>
    <row r="814" spans="2:2">
      <c r="B814" s="14"/>
    </row>
    <row r="815" spans="2:2">
      <c r="B815" s="14"/>
    </row>
    <row r="816" spans="2:2">
      <c r="B816" s="14"/>
    </row>
    <row r="817" spans="2:2">
      <c r="B817" s="14"/>
    </row>
    <row r="818" spans="2:2">
      <c r="B818" s="14"/>
    </row>
    <row r="819" spans="2:2">
      <c r="B819" s="14"/>
    </row>
    <row r="820" spans="2:2">
      <c r="B820" s="14"/>
    </row>
    <row r="821" spans="2:2">
      <c r="B821" s="14"/>
    </row>
    <row r="822" spans="2:2">
      <c r="B822" s="14"/>
    </row>
    <row r="823" spans="2:2">
      <c r="B823" s="14"/>
    </row>
    <row r="824" spans="2:2">
      <c r="B824" s="14"/>
    </row>
    <row r="825" spans="2:2">
      <c r="B825" s="14"/>
    </row>
    <row r="826" spans="2:2">
      <c r="B826" s="14"/>
    </row>
    <row r="827" spans="2:2">
      <c r="B827" s="14"/>
    </row>
    <row r="828" spans="2:2">
      <c r="B828" s="14"/>
    </row>
    <row r="829" spans="2:2">
      <c r="B829" s="14"/>
    </row>
    <row r="830" spans="2:2">
      <c r="B830" s="14"/>
    </row>
    <row r="831" spans="2:2">
      <c r="B831" s="14"/>
    </row>
    <row r="832" spans="2:2">
      <c r="B832" s="14"/>
    </row>
    <row r="833" spans="2:2">
      <c r="B833" s="14"/>
    </row>
    <row r="834" spans="2:2">
      <c r="B834" s="14"/>
    </row>
    <row r="835" spans="2:2">
      <c r="B835" s="14"/>
    </row>
    <row r="836" spans="2:2">
      <c r="B836" s="14"/>
    </row>
    <row r="837" spans="2:2">
      <c r="B837" s="14"/>
    </row>
    <row r="838" spans="2:2">
      <c r="B838" s="14"/>
    </row>
    <row r="839" spans="2:2">
      <c r="B839" s="14"/>
    </row>
    <row r="840" spans="2:2">
      <c r="B840" s="14"/>
    </row>
    <row r="841" spans="2:2">
      <c r="B841" s="14"/>
    </row>
    <row r="842" spans="2:2">
      <c r="B842" s="14"/>
    </row>
    <row r="843" spans="2:2">
      <c r="B843" s="14"/>
    </row>
    <row r="844" spans="2:2">
      <c r="B844" s="14"/>
    </row>
    <row r="845" spans="2:2">
      <c r="B845" s="14"/>
    </row>
    <row r="846" spans="2:2">
      <c r="B846" s="14"/>
    </row>
    <row r="847" spans="2:2">
      <c r="B847" s="14"/>
    </row>
    <row r="848" spans="2:2">
      <c r="B848" s="14"/>
    </row>
    <row r="849" spans="2:2">
      <c r="B849" s="14"/>
    </row>
    <row r="850" spans="2:2">
      <c r="B850" s="14"/>
    </row>
    <row r="851" spans="2:2">
      <c r="B851" s="14"/>
    </row>
    <row r="852" spans="2:2">
      <c r="B852" s="14"/>
    </row>
    <row r="853" spans="2:2">
      <c r="B853" s="14"/>
    </row>
    <row r="854" spans="2:2">
      <c r="B854" s="14"/>
    </row>
    <row r="855" spans="2:2">
      <c r="B855" s="14"/>
    </row>
    <row r="856" spans="2:2">
      <c r="B856" s="14"/>
    </row>
    <row r="857" spans="2:2">
      <c r="B857" s="14"/>
    </row>
    <row r="858" spans="2:2">
      <c r="B858" s="14"/>
    </row>
    <row r="859" spans="2:2">
      <c r="B859" s="14"/>
    </row>
    <row r="860" spans="2:2">
      <c r="B860" s="14"/>
    </row>
    <row r="861" spans="2:2">
      <c r="B861" s="14"/>
    </row>
    <row r="862" spans="2:2">
      <c r="B862" s="14"/>
    </row>
    <row r="863" spans="2:2">
      <c r="B863" s="14"/>
    </row>
    <row r="864" spans="2:2">
      <c r="B864" s="14"/>
    </row>
    <row r="865" spans="2:2">
      <c r="B865" s="14"/>
    </row>
    <row r="866" spans="2:2">
      <c r="B866" s="14"/>
    </row>
    <row r="867" spans="2:2">
      <c r="B867" s="14"/>
    </row>
    <row r="868" spans="2:2">
      <c r="B868" s="14"/>
    </row>
    <row r="869" spans="2:2">
      <c r="B869" s="14"/>
    </row>
    <row r="870" spans="2:2">
      <c r="B870" s="14"/>
    </row>
    <row r="871" spans="2:2">
      <c r="B871" s="14"/>
    </row>
    <row r="872" spans="2:2">
      <c r="B872" s="14"/>
    </row>
    <row r="873" spans="2:2">
      <c r="B873" s="14"/>
    </row>
    <row r="874" spans="2:2">
      <c r="B874" s="14"/>
    </row>
    <row r="875" spans="2:2">
      <c r="B875" s="14"/>
    </row>
    <row r="876" spans="2:2">
      <c r="B876" s="14"/>
    </row>
    <row r="877" spans="2:2">
      <c r="B877" s="14"/>
    </row>
    <row r="878" spans="2:2">
      <c r="B878" s="14"/>
    </row>
    <row r="879" spans="2:2">
      <c r="B879" s="14"/>
    </row>
    <row r="880" spans="2:2">
      <c r="B880" s="14"/>
    </row>
    <row r="881" spans="2:2">
      <c r="B881" s="14"/>
    </row>
    <row r="882" spans="2:2">
      <c r="B882" s="14"/>
    </row>
    <row r="883" spans="2:2">
      <c r="B883" s="14"/>
    </row>
    <row r="884" spans="2:2">
      <c r="B884" s="14"/>
    </row>
    <row r="885" spans="2:2">
      <c r="B885" s="14"/>
    </row>
    <row r="886" spans="2:2">
      <c r="B886" s="14"/>
    </row>
    <row r="887" spans="2:2">
      <c r="B887" s="14"/>
    </row>
    <row r="888" spans="2:2">
      <c r="B888" s="14"/>
    </row>
    <row r="889" spans="2:2">
      <c r="B889" s="14"/>
    </row>
    <row r="890" spans="2:2">
      <c r="B890" s="14"/>
    </row>
    <row r="891" spans="2:2">
      <c r="B891" s="14"/>
    </row>
    <row r="892" spans="2:2">
      <c r="B892" s="14"/>
    </row>
    <row r="893" spans="2:2">
      <c r="B893" s="14"/>
    </row>
    <row r="894" spans="2:2">
      <c r="B894" s="14"/>
    </row>
    <row r="895" spans="2:2">
      <c r="B895" s="14"/>
    </row>
    <row r="896" spans="2:2">
      <c r="B896" s="14"/>
    </row>
    <row r="897" spans="2:2">
      <c r="B897" s="14"/>
    </row>
    <row r="898" spans="2:2">
      <c r="B898" s="14"/>
    </row>
    <row r="899" spans="2:2">
      <c r="B899" s="14"/>
    </row>
    <row r="900" spans="2:2">
      <c r="B900" s="14"/>
    </row>
    <row r="901" spans="2:2">
      <c r="B901" s="14"/>
    </row>
    <row r="902" spans="2:2">
      <c r="B902" s="14"/>
    </row>
    <row r="903" spans="2:2">
      <c r="B903" s="14"/>
    </row>
    <row r="904" spans="2:2">
      <c r="B904" s="14"/>
    </row>
    <row r="905" spans="2:2">
      <c r="B905" s="14"/>
    </row>
    <row r="906" spans="2:2">
      <c r="B906" s="14"/>
    </row>
    <row r="907" spans="2:2">
      <c r="B907" s="14"/>
    </row>
    <row r="908" spans="2:2">
      <c r="B908" s="14"/>
    </row>
    <row r="909" spans="2:2">
      <c r="B909" s="14"/>
    </row>
    <row r="910" spans="2:2">
      <c r="B910" s="14"/>
    </row>
    <row r="911" spans="2:2">
      <c r="B911" s="14"/>
    </row>
    <row r="912" spans="2:2">
      <c r="B912" s="14"/>
    </row>
    <row r="913" spans="2:2">
      <c r="B913" s="14"/>
    </row>
    <row r="914" spans="2:2">
      <c r="B914" s="14"/>
    </row>
    <row r="915" spans="2:2">
      <c r="B915" s="14"/>
    </row>
    <row r="916" spans="2:2">
      <c r="B916" s="14"/>
    </row>
    <row r="917" spans="2:2">
      <c r="B917" s="14"/>
    </row>
    <row r="918" spans="2:2">
      <c r="B918" s="14"/>
    </row>
    <row r="919" spans="2:2">
      <c r="B919" s="14"/>
    </row>
    <row r="920" spans="2:2">
      <c r="B920" s="14"/>
    </row>
    <row r="921" spans="2:2">
      <c r="B921" s="14"/>
    </row>
    <row r="922" spans="2:2">
      <c r="B922" s="14"/>
    </row>
    <row r="923" spans="2:2">
      <c r="B923" s="14"/>
    </row>
    <row r="924" spans="2:2">
      <c r="B924" s="14"/>
    </row>
    <row r="925" spans="2:2">
      <c r="B925" s="14"/>
    </row>
    <row r="926" spans="2:2">
      <c r="B926" s="14"/>
    </row>
    <row r="927" spans="2:2">
      <c r="B927" s="14"/>
    </row>
    <row r="928" spans="2:2">
      <c r="B928" s="14"/>
    </row>
    <row r="929" spans="2:2">
      <c r="B929" s="14"/>
    </row>
    <row r="930" spans="2:2">
      <c r="B930" s="14"/>
    </row>
    <row r="931" spans="2:2">
      <c r="B931" s="14"/>
    </row>
    <row r="932" spans="2:2">
      <c r="B932" s="14"/>
    </row>
    <row r="933" spans="2:2">
      <c r="B933" s="14"/>
    </row>
    <row r="934" spans="2:2">
      <c r="B934" s="14"/>
    </row>
    <row r="935" spans="2:2">
      <c r="B935" s="14"/>
    </row>
    <row r="936" spans="2:2">
      <c r="B936" s="14"/>
    </row>
    <row r="937" spans="2:2">
      <c r="B937" s="14"/>
    </row>
    <row r="938" spans="2:2">
      <c r="B938" s="14"/>
    </row>
    <row r="939" spans="2:2">
      <c r="B939" s="14"/>
    </row>
    <row r="940" spans="2:2">
      <c r="B940" s="14"/>
    </row>
    <row r="941" spans="2:2">
      <c r="B941" s="14"/>
    </row>
    <row r="942" spans="2:2">
      <c r="B942" s="14"/>
    </row>
    <row r="943" spans="2:2">
      <c r="B943" s="14"/>
    </row>
    <row r="944" spans="2:2">
      <c r="B944" s="14"/>
    </row>
    <row r="945" spans="2:2">
      <c r="B945" s="14"/>
    </row>
    <row r="946" spans="2:2">
      <c r="B946" s="14"/>
    </row>
    <row r="947" spans="2:2">
      <c r="B947" s="14"/>
    </row>
    <row r="948" spans="2:2">
      <c r="B948" s="14"/>
    </row>
    <row r="949" spans="2:2">
      <c r="B949" s="14"/>
    </row>
    <row r="950" spans="2:2">
      <c r="B950" s="14"/>
    </row>
    <row r="951" spans="2:2">
      <c r="B951" s="14"/>
    </row>
    <row r="952" spans="2:2">
      <c r="B952" s="14"/>
    </row>
    <row r="953" spans="2:2">
      <c r="B953" s="14"/>
    </row>
    <row r="954" spans="2:2">
      <c r="B954" s="14"/>
    </row>
    <row r="955" spans="2:2">
      <c r="B955" s="14"/>
    </row>
    <row r="956" spans="2:2">
      <c r="B956" s="14"/>
    </row>
    <row r="957" spans="2:2">
      <c r="B957" s="14"/>
    </row>
    <row r="958" spans="2:2">
      <c r="B958" s="14"/>
    </row>
    <row r="959" spans="2:2">
      <c r="B959" s="14"/>
    </row>
    <row r="960" spans="2:2">
      <c r="B960" s="14"/>
    </row>
    <row r="961" spans="2:2">
      <c r="B961" s="14"/>
    </row>
    <row r="962" spans="2:2">
      <c r="B962" s="14"/>
    </row>
    <row r="963" spans="2:2">
      <c r="B963" s="14"/>
    </row>
    <row r="964" spans="2:2">
      <c r="B964" s="14"/>
    </row>
    <row r="965" spans="2:2">
      <c r="B965" s="14"/>
    </row>
    <row r="966" spans="2:2">
      <c r="B966" s="14"/>
    </row>
    <row r="967" spans="2:2">
      <c r="B967" s="14"/>
    </row>
    <row r="968" spans="2:2">
      <c r="B968" s="14"/>
    </row>
    <row r="969" spans="2:2">
      <c r="B969" s="14"/>
    </row>
    <row r="970" spans="2:2">
      <c r="B970" s="14"/>
    </row>
    <row r="971" spans="2:2">
      <c r="B971" s="14"/>
    </row>
    <row r="972" spans="2:2">
      <c r="B972" s="14"/>
    </row>
    <row r="973" spans="2:2">
      <c r="B973" s="14"/>
    </row>
    <row r="974" spans="2:2">
      <c r="B974" s="14"/>
    </row>
    <row r="975" spans="2:2">
      <c r="B975" s="14"/>
    </row>
    <row r="976" spans="2:2">
      <c r="B976" s="14"/>
    </row>
    <row r="977" spans="2:2">
      <c r="B977" s="14"/>
    </row>
    <row r="978" spans="2:2">
      <c r="B978" s="14"/>
    </row>
    <row r="979" spans="2:2">
      <c r="B979" s="14"/>
    </row>
    <row r="980" spans="2:2">
      <c r="B980" s="14"/>
    </row>
    <row r="981" spans="2:2">
      <c r="B981" s="14"/>
    </row>
    <row r="982" spans="2:2">
      <c r="B982" s="14"/>
    </row>
    <row r="983" spans="2:2">
      <c r="B983" s="14"/>
    </row>
    <row r="984" spans="2:2">
      <c r="B984" s="14"/>
    </row>
    <row r="985" spans="2:2">
      <c r="B985" s="14"/>
    </row>
    <row r="986" spans="2:2">
      <c r="B986" s="14"/>
    </row>
    <row r="987" spans="2:2">
      <c r="B987" s="14"/>
    </row>
    <row r="988" spans="2:2">
      <c r="B988" s="14"/>
    </row>
    <row r="989" spans="2:2">
      <c r="B989" s="14"/>
    </row>
    <row r="990" spans="2:2">
      <c r="B990" s="14"/>
    </row>
    <row r="991" spans="2:2">
      <c r="B991" s="14"/>
    </row>
    <row r="992" spans="2:2">
      <c r="B992" s="14"/>
    </row>
    <row r="993" spans="2:2">
      <c r="B993" s="14"/>
    </row>
    <row r="994" spans="2:2">
      <c r="B994" s="14"/>
    </row>
    <row r="995" spans="2:2">
      <c r="B995" s="14"/>
    </row>
    <row r="996" spans="2:2">
      <c r="B996" s="14"/>
    </row>
    <row r="997" spans="2:2">
      <c r="B997" s="14"/>
    </row>
    <row r="998" spans="2:2">
      <c r="B998" s="14"/>
    </row>
    <row r="999" spans="2:2">
      <c r="B999" s="14"/>
    </row>
    <row r="1000" spans="2:2">
      <c r="B1000" s="14"/>
    </row>
  </sheetData>
  <phoneticPr fontId="10" type="noConversion"/>
  <conditionalFormatting sqref="B1:B149 B153:B269 B273:B1000">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7"/>
  <sheetViews>
    <sheetView workbookViewId="0"/>
  </sheetViews>
  <sheetFormatPr defaultColWidth="14.44140625" defaultRowHeight="15.75" customHeight="1"/>
  <sheetData>
    <row r="1" spans="1:27">
      <c r="A1" s="1" t="s">
        <v>348</v>
      </c>
      <c r="B1" s="1" t="s">
        <v>349</v>
      </c>
      <c r="C1" s="1" t="s">
        <v>350</v>
      </c>
      <c r="D1" s="1" t="s">
        <v>351</v>
      </c>
      <c r="E1" s="1" t="s">
        <v>3</v>
      </c>
      <c r="F1" s="1" t="s">
        <v>4</v>
      </c>
      <c r="G1" s="1"/>
      <c r="H1" s="3"/>
      <c r="I1" s="3"/>
      <c r="J1" s="3"/>
      <c r="K1" s="3"/>
      <c r="L1" s="3"/>
      <c r="M1" s="3"/>
      <c r="N1" s="3"/>
      <c r="O1" s="3"/>
      <c r="P1" s="3"/>
      <c r="Q1" s="3"/>
      <c r="R1" s="3"/>
      <c r="S1" s="3"/>
      <c r="T1" s="3"/>
      <c r="U1" s="3"/>
      <c r="V1" s="3"/>
      <c r="W1" s="3"/>
      <c r="X1" s="3"/>
      <c r="Y1" s="3"/>
      <c r="Z1" s="3"/>
      <c r="AA1" s="3"/>
    </row>
    <row r="2" spans="1:27">
      <c r="A2" s="15"/>
    </row>
    <row r="3" spans="1:27">
      <c r="A3" s="15"/>
    </row>
    <row r="4" spans="1:27">
      <c r="A4" s="15"/>
    </row>
    <row r="5" spans="1:27">
      <c r="A5" s="15"/>
    </row>
    <row r="6" spans="1:27">
      <c r="A6" s="15"/>
    </row>
    <row r="7" spans="1:27">
      <c r="A7" s="15"/>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6"/>
  <sheetViews>
    <sheetView workbookViewId="0">
      <selection activeCell="E18" sqref="E18"/>
    </sheetView>
  </sheetViews>
  <sheetFormatPr defaultColWidth="14.44140625" defaultRowHeight="15.75" customHeight="1"/>
  <cols>
    <col min="1" max="1" width="46" customWidth="1"/>
    <col min="2" max="2" width="32.109375" customWidth="1"/>
    <col min="3" max="3" width="19.6640625" customWidth="1"/>
    <col min="5" max="5" width="15.6640625" customWidth="1"/>
    <col min="6" max="6" width="10.88671875" customWidth="1"/>
    <col min="7" max="7" width="24.6640625" customWidth="1"/>
    <col min="8" max="8" width="18.109375" customWidth="1"/>
    <col min="9" max="11" width="28.44140625" customWidth="1"/>
    <col min="13" max="13" width="40" customWidth="1"/>
  </cols>
  <sheetData>
    <row r="1" spans="1:32">
      <c r="A1" s="1" t="s">
        <v>352</v>
      </c>
      <c r="B1" s="1" t="s">
        <v>353</v>
      </c>
      <c r="C1" s="1" t="s">
        <v>3</v>
      </c>
      <c r="D1" s="1" t="s">
        <v>4</v>
      </c>
      <c r="E1" s="1" t="s">
        <v>354</v>
      </c>
      <c r="F1" s="1"/>
      <c r="G1" s="1"/>
      <c r="H1" s="1"/>
      <c r="I1" s="1"/>
      <c r="J1" s="1"/>
      <c r="K1" s="1"/>
      <c r="L1" s="1"/>
      <c r="M1" s="1"/>
      <c r="N1" s="3"/>
      <c r="O1" s="3"/>
      <c r="P1" s="3"/>
      <c r="Q1" s="3"/>
      <c r="R1" s="3"/>
      <c r="S1" s="3"/>
      <c r="T1" s="3"/>
      <c r="U1" s="3"/>
      <c r="V1" s="3"/>
      <c r="W1" s="3"/>
      <c r="X1" s="3"/>
      <c r="Y1" s="3"/>
      <c r="Z1" s="3"/>
      <c r="AA1" s="3"/>
      <c r="AB1" s="3"/>
      <c r="AC1" s="3"/>
      <c r="AD1" s="3"/>
      <c r="AE1" s="3"/>
      <c r="AF1" s="3"/>
    </row>
    <row r="2" spans="1:32">
      <c r="A2" s="6" t="s">
        <v>355</v>
      </c>
      <c r="B2" s="6" t="s">
        <v>356</v>
      </c>
      <c r="C2" s="6"/>
      <c r="E2" s="6"/>
      <c r="F2" s="6"/>
      <c r="I2" s="16"/>
      <c r="J2" s="16"/>
      <c r="K2" s="16"/>
    </row>
    <row r="3" spans="1:32">
      <c r="A3" s="17" t="s">
        <v>357</v>
      </c>
      <c r="B3" s="6" t="s">
        <v>358</v>
      </c>
      <c r="E3" s="6"/>
      <c r="I3" s="4"/>
      <c r="J3" s="4"/>
    </row>
    <row r="4" spans="1:32">
      <c r="A4" s="6" t="s">
        <v>359</v>
      </c>
      <c r="B4" s="6" t="s">
        <v>360</v>
      </c>
      <c r="E4" s="6"/>
      <c r="I4" s="4"/>
      <c r="J4" s="4"/>
    </row>
    <row r="5" spans="1:32">
      <c r="A5" s="6" t="s">
        <v>361</v>
      </c>
      <c r="B5" s="6" t="s">
        <v>362</v>
      </c>
      <c r="E5" s="6"/>
      <c r="I5" s="4"/>
      <c r="J5" s="4"/>
    </row>
    <row r="6" spans="1:32">
      <c r="I6" s="4"/>
      <c r="J6" s="4"/>
    </row>
    <row r="7" spans="1:32">
      <c r="I7" s="4"/>
      <c r="J7" s="4"/>
    </row>
    <row r="8" spans="1:32">
      <c r="A8" s="6"/>
      <c r="C8" s="6"/>
      <c r="F8" s="6"/>
      <c r="G8" s="6"/>
      <c r="H8" s="6"/>
      <c r="I8" s="6"/>
      <c r="J8" s="6"/>
      <c r="K8" s="6"/>
      <c r="L8" s="6"/>
      <c r="M8" s="6"/>
    </row>
    <row r="9" spans="1:32">
      <c r="G9" s="9"/>
      <c r="M9" s="18"/>
    </row>
    <row r="10" spans="1:32">
      <c r="G10" s="9"/>
    </row>
    <row r="11" spans="1:32">
      <c r="G11" s="19"/>
    </row>
    <row r="12" spans="1:32">
      <c r="G12" s="19"/>
    </row>
    <row r="13" spans="1:32">
      <c r="G13" s="9"/>
    </row>
    <row r="14" spans="1:32">
      <c r="G14" s="19"/>
    </row>
    <row r="15" spans="1:32">
      <c r="G15" s="19"/>
    </row>
    <row r="16" spans="1:32">
      <c r="A16" s="6"/>
      <c r="C16" s="6"/>
      <c r="E16" s="6"/>
      <c r="F16" s="6"/>
      <c r="G16" s="6"/>
      <c r="H16" s="6"/>
      <c r="I16" s="6"/>
      <c r="J16" s="6"/>
      <c r="K16" s="6"/>
      <c r="L16" s="6"/>
      <c r="M16" s="6"/>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
  <sheetViews>
    <sheetView workbookViewId="0"/>
  </sheetViews>
  <sheetFormatPr defaultColWidth="14.44140625" defaultRowHeight="15.75" customHeight="1"/>
  <sheetData>
    <row r="1" spans="1:26">
      <c r="A1" s="1" t="s">
        <v>363</v>
      </c>
      <c r="B1" s="1" t="s">
        <v>364</v>
      </c>
      <c r="C1" s="3"/>
      <c r="D1" s="3"/>
      <c r="E1" s="3"/>
      <c r="F1" s="3"/>
      <c r="G1" s="3"/>
      <c r="H1" s="3"/>
      <c r="I1" s="3"/>
      <c r="J1" s="3"/>
      <c r="K1" s="3"/>
      <c r="L1" s="3"/>
      <c r="M1" s="3"/>
      <c r="N1" s="3"/>
      <c r="O1" s="3"/>
      <c r="P1" s="3"/>
      <c r="Q1" s="3"/>
      <c r="R1" s="3"/>
      <c r="S1" s="3"/>
      <c r="T1" s="3"/>
      <c r="U1" s="3"/>
      <c r="V1" s="3"/>
      <c r="W1" s="3"/>
      <c r="X1" s="3"/>
      <c r="Y1" s="3"/>
      <c r="Z1" s="3"/>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6"/>
  <sheetViews>
    <sheetView tabSelected="1" workbookViewId="0">
      <selection activeCell="C8" sqref="C8"/>
    </sheetView>
  </sheetViews>
  <sheetFormatPr defaultColWidth="14.44140625" defaultRowHeight="15.75" customHeight="1"/>
  <cols>
    <col min="1" max="1" width="16.109375" customWidth="1"/>
    <col min="2" max="2" width="13.109375" customWidth="1"/>
    <col min="3" max="3" width="79.109375" customWidth="1"/>
  </cols>
  <sheetData>
    <row r="1" spans="1:26">
      <c r="A1" s="21" t="s">
        <v>614</v>
      </c>
      <c r="B1" s="1" t="s">
        <v>365</v>
      </c>
      <c r="C1" s="1" t="s">
        <v>366</v>
      </c>
      <c r="D1" s="1" t="s">
        <v>367</v>
      </c>
      <c r="E1" s="1"/>
      <c r="F1" s="1"/>
      <c r="G1" s="3"/>
      <c r="H1" s="3"/>
      <c r="I1" s="3"/>
      <c r="J1" s="3"/>
      <c r="K1" s="3"/>
      <c r="L1" s="3"/>
      <c r="M1" s="3"/>
      <c r="N1" s="3"/>
      <c r="O1" s="3"/>
      <c r="P1" s="3"/>
      <c r="Q1" s="3"/>
      <c r="R1" s="3"/>
      <c r="S1" s="3"/>
      <c r="T1" s="3"/>
      <c r="U1" s="3"/>
      <c r="V1" s="3"/>
      <c r="W1" s="3"/>
      <c r="X1" s="3"/>
      <c r="Y1" s="3"/>
      <c r="Z1" s="3"/>
    </row>
    <row r="2" spans="1:26">
      <c r="A2" s="6">
        <v>1</v>
      </c>
      <c r="B2" s="20">
        <v>1</v>
      </c>
      <c r="C2" s="4" t="s">
        <v>368</v>
      </c>
    </row>
    <row r="3" spans="1:26">
      <c r="A3" s="6">
        <v>1</v>
      </c>
      <c r="B3" s="20">
        <v>2</v>
      </c>
      <c r="C3" s="4" t="s">
        <v>369</v>
      </c>
    </row>
    <row r="4" spans="1:26">
      <c r="A4" s="6">
        <v>1</v>
      </c>
      <c r="B4" s="20">
        <v>3</v>
      </c>
      <c r="C4" s="4" t="s">
        <v>370</v>
      </c>
    </row>
    <row r="5" spans="1:26">
      <c r="A5" s="6">
        <v>1</v>
      </c>
      <c r="B5" s="20">
        <v>4</v>
      </c>
      <c r="C5" s="4" t="s">
        <v>371</v>
      </c>
    </row>
    <row r="6" spans="1:26">
      <c r="A6" s="6">
        <v>1</v>
      </c>
      <c r="B6" s="20">
        <v>5</v>
      </c>
      <c r="C6" s="4" t="s">
        <v>372</v>
      </c>
    </row>
    <row r="7" spans="1:26">
      <c r="A7" s="6">
        <v>2</v>
      </c>
      <c r="B7" s="20">
        <v>1</v>
      </c>
      <c r="C7" s="19" t="s">
        <v>373</v>
      </c>
    </row>
    <row r="8" spans="1:26">
      <c r="A8" s="6">
        <v>2</v>
      </c>
      <c r="B8" s="20">
        <v>2</v>
      </c>
      <c r="C8" s="19" t="s">
        <v>374</v>
      </c>
    </row>
    <row r="9" spans="1:26">
      <c r="A9" s="6">
        <v>2</v>
      </c>
      <c r="B9" s="20">
        <v>3</v>
      </c>
      <c r="C9" s="19" t="s">
        <v>375</v>
      </c>
    </row>
    <row r="10" spans="1:26">
      <c r="A10" s="6">
        <v>2</v>
      </c>
      <c r="B10" s="20">
        <v>4</v>
      </c>
      <c r="C10" s="19" t="s">
        <v>376</v>
      </c>
    </row>
    <row r="11" spans="1:26">
      <c r="A11" s="6">
        <v>2</v>
      </c>
      <c r="B11" s="20">
        <v>5</v>
      </c>
      <c r="C11" s="19" t="s">
        <v>377</v>
      </c>
    </row>
    <row r="12" spans="1:26">
      <c r="A12" s="6">
        <v>3</v>
      </c>
      <c r="B12" s="6">
        <v>1</v>
      </c>
      <c r="C12" s="6" t="s">
        <v>378</v>
      </c>
    </row>
    <row r="13" spans="1:26">
      <c r="A13" s="6">
        <v>3</v>
      </c>
      <c r="B13" s="6">
        <v>2</v>
      </c>
      <c r="C13" s="6" t="s">
        <v>379</v>
      </c>
    </row>
    <row r="14" spans="1:26">
      <c r="A14" s="6">
        <v>3</v>
      </c>
      <c r="B14" s="6">
        <v>3</v>
      </c>
      <c r="C14" s="6" t="s">
        <v>380</v>
      </c>
    </row>
    <row r="15" spans="1:26">
      <c r="A15" s="6">
        <v>4</v>
      </c>
      <c r="B15" s="6">
        <v>1</v>
      </c>
      <c r="C15" s="6" t="s">
        <v>381</v>
      </c>
    </row>
    <row r="16" spans="1:26">
      <c r="A16" s="6">
        <v>4</v>
      </c>
      <c r="B16" s="6">
        <v>2</v>
      </c>
      <c r="C16" s="6" t="s">
        <v>382</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1"/>
  <sheetViews>
    <sheetView workbookViewId="0">
      <selection activeCell="B31" sqref="B31"/>
    </sheetView>
  </sheetViews>
  <sheetFormatPr defaultColWidth="14.44140625" defaultRowHeight="15.75" customHeight="1"/>
  <cols>
    <col min="1" max="1" width="16.6640625" customWidth="1"/>
    <col min="2" max="2" width="21.33203125" style="25" customWidth="1"/>
  </cols>
  <sheetData>
    <row r="1" spans="1:26">
      <c r="A1" s="1" t="s">
        <v>383</v>
      </c>
      <c r="B1" s="23" t="s">
        <v>384</v>
      </c>
      <c r="C1" s="1" t="s">
        <v>385</v>
      </c>
      <c r="D1" s="3"/>
      <c r="E1" s="3"/>
      <c r="F1" s="3"/>
      <c r="G1" s="3"/>
      <c r="H1" s="3"/>
      <c r="I1" s="3"/>
      <c r="J1" s="3"/>
      <c r="K1" s="3"/>
      <c r="L1" s="3"/>
      <c r="M1" s="3"/>
      <c r="N1" s="3"/>
      <c r="O1" s="3"/>
      <c r="P1" s="3"/>
      <c r="Q1" s="3"/>
      <c r="R1" s="3"/>
      <c r="S1" s="3"/>
      <c r="T1" s="3"/>
      <c r="U1" s="3"/>
      <c r="V1" s="3"/>
      <c r="W1" s="3"/>
      <c r="X1" s="3"/>
      <c r="Y1" s="3"/>
      <c r="Z1" s="3"/>
    </row>
    <row r="2" spans="1:26">
      <c r="A2" s="6">
        <v>1</v>
      </c>
      <c r="B2" s="24" t="s">
        <v>386</v>
      </c>
      <c r="C2" s="6">
        <v>1</v>
      </c>
    </row>
    <row r="3" spans="1:26">
      <c r="A3" s="6">
        <v>5</v>
      </c>
      <c r="C3" s="6">
        <v>1</v>
      </c>
    </row>
    <row r="4" spans="1:26">
      <c r="A4" s="6">
        <v>2</v>
      </c>
      <c r="B4" s="22" t="s">
        <v>387</v>
      </c>
      <c r="C4" s="6">
        <v>2</v>
      </c>
    </row>
    <row r="5" spans="1:26">
      <c r="A5" s="6">
        <v>3</v>
      </c>
      <c r="B5" s="22" t="s">
        <v>387</v>
      </c>
      <c r="C5" s="6">
        <v>2</v>
      </c>
    </row>
    <row r="6" spans="1:26">
      <c r="A6" s="6">
        <v>4</v>
      </c>
      <c r="B6" s="22" t="s">
        <v>388</v>
      </c>
      <c r="C6" s="6">
        <v>2</v>
      </c>
    </row>
    <row r="7" spans="1:26">
      <c r="A7" s="6">
        <v>2</v>
      </c>
      <c r="B7" s="22" t="s">
        <v>387</v>
      </c>
      <c r="C7" s="6">
        <v>5</v>
      </c>
    </row>
    <row r="8" spans="1:26">
      <c r="A8" s="6">
        <v>4</v>
      </c>
      <c r="B8" s="22" t="s">
        <v>388</v>
      </c>
      <c r="C8" s="6">
        <v>5</v>
      </c>
    </row>
    <row r="9" spans="1:26">
      <c r="A9" s="6">
        <v>6</v>
      </c>
      <c r="B9" s="22" t="s">
        <v>389</v>
      </c>
      <c r="C9" s="6">
        <v>6</v>
      </c>
    </row>
    <row r="10" spans="1:26">
      <c r="A10" s="6">
        <v>7</v>
      </c>
      <c r="B10" s="22" t="s">
        <v>389</v>
      </c>
      <c r="C10" s="6">
        <v>6</v>
      </c>
    </row>
    <row r="11" spans="1:26">
      <c r="A11" s="6">
        <v>11</v>
      </c>
      <c r="B11" s="22" t="s">
        <v>390</v>
      </c>
      <c r="C11" s="6">
        <v>7</v>
      </c>
    </row>
    <row r="12" spans="1:26">
      <c r="A12" s="6">
        <v>9</v>
      </c>
      <c r="C12" s="6">
        <v>8</v>
      </c>
    </row>
    <row r="13" spans="1:26">
      <c r="A13" s="6">
        <v>12</v>
      </c>
      <c r="C13" s="6">
        <v>8</v>
      </c>
      <c r="H13" s="6"/>
    </row>
    <row r="14" spans="1:26">
      <c r="A14" s="6">
        <v>8</v>
      </c>
      <c r="C14" s="6">
        <v>8</v>
      </c>
    </row>
    <row r="15" spans="1:26">
      <c r="A15" s="6">
        <v>6</v>
      </c>
      <c r="B15" s="22" t="s">
        <v>389</v>
      </c>
      <c r="C15" s="6">
        <v>8</v>
      </c>
    </row>
    <row r="16" spans="1:26">
      <c r="A16" s="6">
        <v>7</v>
      </c>
      <c r="B16" s="22" t="s">
        <v>389</v>
      </c>
      <c r="C16" s="6">
        <v>8</v>
      </c>
    </row>
    <row r="17" spans="1:3">
      <c r="A17" s="6">
        <v>11</v>
      </c>
      <c r="B17" s="22" t="s">
        <v>390</v>
      </c>
      <c r="C17" s="6">
        <v>8</v>
      </c>
    </row>
    <row r="18" spans="1:3">
      <c r="A18" s="6">
        <v>12</v>
      </c>
      <c r="C18" s="6">
        <v>9</v>
      </c>
    </row>
    <row r="19" spans="1:3">
      <c r="A19" s="6">
        <v>12</v>
      </c>
      <c r="B19" s="22" t="s">
        <v>391</v>
      </c>
      <c r="C19" s="6">
        <v>11</v>
      </c>
    </row>
    <row r="20" spans="1:3">
      <c r="A20" s="6">
        <v>52</v>
      </c>
      <c r="B20" s="22">
        <v>2</v>
      </c>
      <c r="C20" s="6">
        <v>12</v>
      </c>
    </row>
    <row r="21" spans="1:3">
      <c r="A21" s="6">
        <v>86</v>
      </c>
      <c r="B21" s="22" t="s">
        <v>392</v>
      </c>
      <c r="C21" s="6">
        <v>12</v>
      </c>
    </row>
    <row r="22" spans="1:3">
      <c r="A22" s="6">
        <v>134</v>
      </c>
      <c r="B22" s="22" t="s">
        <v>393</v>
      </c>
      <c r="C22" s="6">
        <v>12</v>
      </c>
    </row>
    <row r="23" spans="1:3">
      <c r="A23" s="6">
        <v>11</v>
      </c>
      <c r="B23" s="22" t="s">
        <v>393</v>
      </c>
      <c r="C23" s="6">
        <v>12</v>
      </c>
    </row>
    <row r="24" spans="1:3">
      <c r="A24" s="6">
        <v>46</v>
      </c>
      <c r="B24" s="22" t="s">
        <v>394</v>
      </c>
      <c r="C24" s="6">
        <v>12</v>
      </c>
    </row>
    <row r="25" spans="1:3">
      <c r="A25" s="6">
        <v>30</v>
      </c>
      <c r="B25" s="22" t="s">
        <v>615</v>
      </c>
      <c r="C25" s="6">
        <v>12</v>
      </c>
    </row>
    <row r="26" spans="1:3">
      <c r="A26" s="6">
        <v>9</v>
      </c>
      <c r="B26" s="22" t="s">
        <v>393</v>
      </c>
      <c r="C26" s="6">
        <v>14</v>
      </c>
    </row>
    <row r="27" spans="1:3">
      <c r="A27" s="6">
        <v>87</v>
      </c>
      <c r="B27" s="22" t="s">
        <v>393</v>
      </c>
      <c r="C27" s="6">
        <v>14</v>
      </c>
    </row>
    <row r="28" spans="1:3">
      <c r="A28" s="6">
        <v>46</v>
      </c>
      <c r="B28" s="22" t="s">
        <v>393</v>
      </c>
      <c r="C28" s="6">
        <v>14</v>
      </c>
    </row>
    <row r="29" spans="1:3">
      <c r="A29" s="6">
        <v>100</v>
      </c>
      <c r="B29" s="22" t="s">
        <v>393</v>
      </c>
      <c r="C29" s="6">
        <v>14</v>
      </c>
    </row>
    <row r="30" spans="1:3">
      <c r="A30" s="6">
        <v>11</v>
      </c>
      <c r="C30" s="6">
        <v>15</v>
      </c>
    </row>
    <row r="31" spans="1:3">
      <c r="A31" s="6">
        <v>157</v>
      </c>
      <c r="B31" s="22">
        <v>2</v>
      </c>
      <c r="C31" s="6">
        <v>15</v>
      </c>
    </row>
  </sheetData>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
  <sheetViews>
    <sheetView workbookViewId="0"/>
  </sheetViews>
  <sheetFormatPr defaultColWidth="14.44140625" defaultRowHeight="15.75" customHeight="1"/>
  <sheetData>
    <row r="1" spans="1:26">
      <c r="A1" s="1" t="s">
        <v>363</v>
      </c>
      <c r="B1" s="1" t="s">
        <v>383</v>
      </c>
      <c r="C1" s="1" t="s">
        <v>3</v>
      </c>
      <c r="D1" s="3"/>
      <c r="E1" s="3"/>
      <c r="F1" s="3"/>
      <c r="G1" s="3"/>
      <c r="H1" s="3"/>
      <c r="I1" s="3"/>
      <c r="J1" s="3"/>
      <c r="K1" s="3"/>
      <c r="L1" s="3"/>
      <c r="M1" s="3"/>
      <c r="N1" s="3"/>
      <c r="O1" s="3"/>
      <c r="P1" s="3"/>
      <c r="Q1" s="3"/>
      <c r="R1" s="3"/>
      <c r="S1" s="3"/>
      <c r="T1" s="3"/>
      <c r="U1" s="3"/>
      <c r="V1" s="3"/>
      <c r="W1" s="3"/>
      <c r="X1" s="3"/>
      <c r="Y1" s="3"/>
      <c r="Z1" s="3"/>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221"/>
  <sheetViews>
    <sheetView topLeftCell="A182" workbookViewId="0"/>
  </sheetViews>
  <sheetFormatPr defaultColWidth="14.44140625" defaultRowHeight="15.75" customHeight="1"/>
  <sheetData>
    <row r="1" spans="1:1">
      <c r="A1" s="6" t="s">
        <v>395</v>
      </c>
    </row>
    <row r="2" spans="1:1">
      <c r="A2" s="6" t="s">
        <v>396</v>
      </c>
    </row>
    <row r="3" spans="1:1">
      <c r="A3" s="6" t="s">
        <v>397</v>
      </c>
    </row>
    <row r="4" spans="1:1">
      <c r="A4" s="6" t="s">
        <v>398</v>
      </c>
    </row>
    <row r="5" spans="1:1">
      <c r="A5" s="6" t="s">
        <v>399</v>
      </c>
    </row>
    <row r="6" spans="1:1">
      <c r="A6" s="6" t="s">
        <v>400</v>
      </c>
    </row>
    <row r="7" spans="1:1">
      <c r="A7" s="6" t="s">
        <v>401</v>
      </c>
    </row>
    <row r="8" spans="1:1">
      <c r="A8" s="6" t="s">
        <v>402</v>
      </c>
    </row>
    <row r="9" spans="1:1">
      <c r="A9" s="6" t="s">
        <v>403</v>
      </c>
    </row>
    <row r="10" spans="1:1">
      <c r="A10" s="6" t="s">
        <v>404</v>
      </c>
    </row>
    <row r="11" spans="1:1">
      <c r="A11" s="6" t="s">
        <v>405</v>
      </c>
    </row>
    <row r="12" spans="1:1">
      <c r="A12" s="6" t="s">
        <v>406</v>
      </c>
    </row>
    <row r="13" spans="1:1">
      <c r="A13" s="6" t="s">
        <v>407</v>
      </c>
    </row>
    <row r="14" spans="1:1">
      <c r="A14" s="6" t="s">
        <v>408</v>
      </c>
    </row>
    <row r="15" spans="1:1">
      <c r="A15" s="6" t="s">
        <v>409</v>
      </c>
    </row>
    <row r="16" spans="1:1">
      <c r="A16" s="6" t="s">
        <v>410</v>
      </c>
    </row>
    <row r="17" spans="1:1">
      <c r="A17" s="6" t="s">
        <v>411</v>
      </c>
    </row>
    <row r="18" spans="1:1">
      <c r="A18" s="6" t="s">
        <v>412</v>
      </c>
    </row>
    <row r="19" spans="1:1">
      <c r="A19" s="6" t="s">
        <v>413</v>
      </c>
    </row>
    <row r="20" spans="1:1">
      <c r="A20" s="6" t="s">
        <v>414</v>
      </c>
    </row>
    <row r="21" spans="1:1">
      <c r="A21" s="6" t="s">
        <v>415</v>
      </c>
    </row>
    <row r="22" spans="1:1">
      <c r="A22" s="6" t="s">
        <v>416</v>
      </c>
    </row>
    <row r="23" spans="1:1">
      <c r="A23" s="6" t="s">
        <v>417</v>
      </c>
    </row>
    <row r="24" spans="1:1">
      <c r="A24" s="6" t="s">
        <v>418</v>
      </c>
    </row>
    <row r="25" spans="1:1">
      <c r="A25" s="6" t="s">
        <v>419</v>
      </c>
    </row>
    <row r="26" spans="1:1">
      <c r="A26" s="6" t="s">
        <v>420</v>
      </c>
    </row>
    <row r="27" spans="1:1">
      <c r="A27" s="6" t="s">
        <v>421</v>
      </c>
    </row>
    <row r="28" spans="1:1">
      <c r="A28" s="6" t="s">
        <v>422</v>
      </c>
    </row>
    <row r="29" spans="1:1">
      <c r="A29" s="6" t="s">
        <v>423</v>
      </c>
    </row>
    <row r="30" spans="1:1">
      <c r="A30" s="6" t="s">
        <v>424</v>
      </c>
    </row>
    <row r="31" spans="1:1">
      <c r="A31" s="6" t="s">
        <v>425</v>
      </c>
    </row>
    <row r="32" spans="1:1">
      <c r="A32" s="6" t="s">
        <v>426</v>
      </c>
    </row>
    <row r="33" spans="1:1">
      <c r="A33" s="6" t="s">
        <v>427</v>
      </c>
    </row>
    <row r="34" spans="1:1">
      <c r="A34" s="6" t="s">
        <v>428</v>
      </c>
    </row>
    <row r="35" spans="1:1">
      <c r="A35" s="6" t="s">
        <v>429</v>
      </c>
    </row>
    <row r="36" spans="1:1">
      <c r="A36" s="6" t="s">
        <v>430</v>
      </c>
    </row>
    <row r="37" spans="1:1">
      <c r="A37" s="6" t="s">
        <v>431</v>
      </c>
    </row>
    <row r="38" spans="1:1">
      <c r="A38" s="6" t="s">
        <v>432</v>
      </c>
    </row>
    <row r="39" spans="1:1">
      <c r="A39" s="6" t="s">
        <v>433</v>
      </c>
    </row>
    <row r="40" spans="1:1">
      <c r="A40" s="6" t="s">
        <v>434</v>
      </c>
    </row>
    <row r="41" spans="1:1">
      <c r="A41" s="6" t="s">
        <v>435</v>
      </c>
    </row>
    <row r="42" spans="1:1">
      <c r="A42" s="6" t="s">
        <v>436</v>
      </c>
    </row>
    <row r="43" spans="1:1">
      <c r="A43" s="6" t="s">
        <v>437</v>
      </c>
    </row>
    <row r="44" spans="1:1">
      <c r="A44" s="6" t="s">
        <v>438</v>
      </c>
    </row>
    <row r="45" spans="1:1">
      <c r="A45" s="6" t="s">
        <v>439</v>
      </c>
    </row>
    <row r="46" spans="1:1">
      <c r="A46" s="6" t="s">
        <v>440</v>
      </c>
    </row>
    <row r="47" spans="1:1">
      <c r="A47" s="6" t="s">
        <v>441</v>
      </c>
    </row>
    <row r="48" spans="1:1">
      <c r="A48" s="6" t="s">
        <v>442</v>
      </c>
    </row>
    <row r="49" spans="1:1">
      <c r="A49" s="6" t="s">
        <v>443</v>
      </c>
    </row>
    <row r="50" spans="1:1">
      <c r="A50" s="6" t="s">
        <v>444</v>
      </c>
    </row>
    <row r="51" spans="1:1">
      <c r="A51" s="6" t="s">
        <v>445</v>
      </c>
    </row>
    <row r="52" spans="1:1">
      <c r="A52" s="6" t="s">
        <v>446</v>
      </c>
    </row>
    <row r="53" spans="1:1">
      <c r="A53" s="6" t="s">
        <v>447</v>
      </c>
    </row>
    <row r="54" spans="1:1">
      <c r="A54" s="6" t="s">
        <v>448</v>
      </c>
    </row>
    <row r="55" spans="1:1">
      <c r="A55" s="6" t="s">
        <v>449</v>
      </c>
    </row>
    <row r="56" spans="1:1">
      <c r="A56" s="6" t="s">
        <v>450</v>
      </c>
    </row>
    <row r="57" spans="1:1">
      <c r="A57" s="6" t="s">
        <v>451</v>
      </c>
    </row>
    <row r="58" spans="1:1">
      <c r="A58" s="6" t="s">
        <v>452</v>
      </c>
    </row>
    <row r="59" spans="1:1">
      <c r="A59" s="6" t="s">
        <v>453</v>
      </c>
    </row>
    <row r="60" spans="1:1">
      <c r="A60" s="6" t="s">
        <v>454</v>
      </c>
    </row>
    <row r="61" spans="1:1">
      <c r="A61" s="6" t="s">
        <v>455</v>
      </c>
    </row>
    <row r="62" spans="1:1">
      <c r="A62" s="6" t="s">
        <v>456</v>
      </c>
    </row>
    <row r="63" spans="1:1">
      <c r="A63" s="6" t="s">
        <v>457</v>
      </c>
    </row>
    <row r="64" spans="1:1">
      <c r="A64" s="6" t="s">
        <v>458</v>
      </c>
    </row>
    <row r="65" spans="1:1">
      <c r="A65" s="6" t="s">
        <v>459</v>
      </c>
    </row>
    <row r="66" spans="1:1">
      <c r="A66" s="6" t="s">
        <v>460</v>
      </c>
    </row>
    <row r="67" spans="1:1">
      <c r="A67" s="6" t="s">
        <v>461</v>
      </c>
    </row>
    <row r="68" spans="1:1">
      <c r="A68" s="6" t="s">
        <v>462</v>
      </c>
    </row>
    <row r="69" spans="1:1">
      <c r="A69" s="6" t="s">
        <v>463</v>
      </c>
    </row>
    <row r="70" spans="1:1">
      <c r="A70" s="6" t="s">
        <v>464</v>
      </c>
    </row>
    <row r="71" spans="1:1">
      <c r="A71" s="6" t="s">
        <v>465</v>
      </c>
    </row>
    <row r="72" spans="1:1">
      <c r="A72" s="6" t="s">
        <v>466</v>
      </c>
    </row>
    <row r="73" spans="1:1">
      <c r="A73" s="6" t="s">
        <v>467</v>
      </c>
    </row>
    <row r="74" spans="1:1">
      <c r="A74" s="6" t="s">
        <v>468</v>
      </c>
    </row>
    <row r="75" spans="1:1">
      <c r="A75" s="6" t="s">
        <v>469</v>
      </c>
    </row>
    <row r="76" spans="1:1">
      <c r="A76" s="6" t="s">
        <v>470</v>
      </c>
    </row>
    <row r="77" spans="1:1">
      <c r="A77" s="6" t="s">
        <v>471</v>
      </c>
    </row>
    <row r="78" spans="1:1">
      <c r="A78" s="6" t="s">
        <v>472</v>
      </c>
    </row>
    <row r="79" spans="1:1">
      <c r="A79" s="6" t="s">
        <v>473</v>
      </c>
    </row>
    <row r="80" spans="1:1">
      <c r="A80" s="6" t="s">
        <v>474</v>
      </c>
    </row>
    <row r="81" spans="1:1">
      <c r="A81" s="6" t="s">
        <v>475</v>
      </c>
    </row>
    <row r="82" spans="1:1">
      <c r="A82" s="6" t="s">
        <v>476</v>
      </c>
    </row>
    <row r="83" spans="1:1">
      <c r="A83" s="6" t="s">
        <v>477</v>
      </c>
    </row>
    <row r="84" spans="1:1">
      <c r="A84" s="6" t="s">
        <v>478</v>
      </c>
    </row>
    <row r="85" spans="1:1">
      <c r="A85" s="6" t="s">
        <v>405</v>
      </c>
    </row>
    <row r="86" spans="1:1">
      <c r="A86" s="6" t="s">
        <v>479</v>
      </c>
    </row>
    <row r="87" spans="1:1">
      <c r="A87" s="6" t="s">
        <v>480</v>
      </c>
    </row>
    <row r="88" spans="1:1">
      <c r="A88" s="6" t="s">
        <v>481</v>
      </c>
    </row>
    <row r="89" spans="1:1">
      <c r="A89" s="6" t="s">
        <v>482</v>
      </c>
    </row>
    <row r="90" spans="1:1">
      <c r="A90" s="6" t="s">
        <v>483</v>
      </c>
    </row>
    <row r="91" spans="1:1">
      <c r="A91" s="6" t="s">
        <v>484</v>
      </c>
    </row>
    <row r="92" spans="1:1">
      <c r="A92" s="6" t="s">
        <v>485</v>
      </c>
    </row>
    <row r="93" spans="1:1">
      <c r="A93" s="6" t="s">
        <v>486</v>
      </c>
    </row>
    <row r="94" spans="1:1">
      <c r="A94" s="6" t="s">
        <v>487</v>
      </c>
    </row>
    <row r="95" spans="1:1">
      <c r="A95" s="6" t="s">
        <v>488</v>
      </c>
    </row>
    <row r="96" spans="1:1">
      <c r="A96" s="6" t="s">
        <v>489</v>
      </c>
    </row>
    <row r="97" spans="1:1">
      <c r="A97" s="6" t="s">
        <v>490</v>
      </c>
    </row>
    <row r="98" spans="1:1">
      <c r="A98" s="6" t="s">
        <v>491</v>
      </c>
    </row>
    <row r="99" spans="1:1">
      <c r="A99" s="6" t="s">
        <v>492</v>
      </c>
    </row>
    <row r="100" spans="1:1">
      <c r="A100" s="6" t="s">
        <v>493</v>
      </c>
    </row>
    <row r="101" spans="1:1">
      <c r="A101" s="6" t="s">
        <v>494</v>
      </c>
    </row>
    <row r="102" spans="1:1">
      <c r="A102" s="6" t="s">
        <v>495</v>
      </c>
    </row>
    <row r="103" spans="1:1">
      <c r="A103" s="6" t="s">
        <v>496</v>
      </c>
    </row>
    <row r="104" spans="1:1">
      <c r="A104" s="6" t="s">
        <v>497</v>
      </c>
    </row>
    <row r="105" spans="1:1">
      <c r="A105" s="6" t="s">
        <v>498</v>
      </c>
    </row>
    <row r="106" spans="1:1">
      <c r="A106" s="6" t="s">
        <v>499</v>
      </c>
    </row>
    <row r="107" spans="1:1">
      <c r="A107" s="6" t="s">
        <v>500</v>
      </c>
    </row>
    <row r="108" spans="1:1">
      <c r="A108" s="6" t="s">
        <v>501</v>
      </c>
    </row>
    <row r="109" spans="1:1">
      <c r="A109" s="6" t="s">
        <v>502</v>
      </c>
    </row>
    <row r="110" spans="1:1">
      <c r="A110" s="6" t="s">
        <v>503</v>
      </c>
    </row>
    <row r="111" spans="1:1">
      <c r="A111" s="6" t="s">
        <v>504</v>
      </c>
    </row>
    <row r="112" spans="1:1">
      <c r="A112" s="6" t="s">
        <v>505</v>
      </c>
    </row>
    <row r="113" spans="1:1">
      <c r="A113" s="6" t="s">
        <v>506</v>
      </c>
    </row>
    <row r="114" spans="1:1">
      <c r="A114" s="6" t="s">
        <v>507</v>
      </c>
    </row>
    <row r="115" spans="1:1">
      <c r="A115" s="6" t="s">
        <v>508</v>
      </c>
    </row>
    <row r="116" spans="1:1">
      <c r="A116" s="6" t="s">
        <v>509</v>
      </c>
    </row>
    <row r="117" spans="1:1">
      <c r="A117" s="6" t="s">
        <v>510</v>
      </c>
    </row>
    <row r="118" spans="1:1">
      <c r="A118" s="6" t="s">
        <v>511</v>
      </c>
    </row>
    <row r="119" spans="1:1">
      <c r="A119" s="6" t="s">
        <v>512</v>
      </c>
    </row>
    <row r="120" spans="1:1">
      <c r="A120" s="6" t="s">
        <v>513</v>
      </c>
    </row>
    <row r="121" spans="1:1">
      <c r="A121" s="6" t="s">
        <v>514</v>
      </c>
    </row>
    <row r="122" spans="1:1">
      <c r="A122" s="6" t="s">
        <v>515</v>
      </c>
    </row>
    <row r="123" spans="1:1">
      <c r="A123" s="6" t="s">
        <v>516</v>
      </c>
    </row>
    <row r="124" spans="1:1">
      <c r="A124" s="6" t="s">
        <v>517</v>
      </c>
    </row>
    <row r="125" spans="1:1">
      <c r="A125" s="6" t="s">
        <v>518</v>
      </c>
    </row>
    <row r="126" spans="1:1">
      <c r="A126" s="6" t="s">
        <v>519</v>
      </c>
    </row>
    <row r="127" spans="1:1">
      <c r="A127" s="6" t="s">
        <v>520</v>
      </c>
    </row>
    <row r="128" spans="1:1">
      <c r="A128" s="6" t="s">
        <v>521</v>
      </c>
    </row>
    <row r="129" spans="1:1">
      <c r="A129" s="6" t="s">
        <v>522</v>
      </c>
    </row>
    <row r="130" spans="1:1">
      <c r="A130" s="6" t="s">
        <v>523</v>
      </c>
    </row>
    <row r="131" spans="1:1">
      <c r="A131" s="6" t="s">
        <v>524</v>
      </c>
    </row>
    <row r="132" spans="1:1">
      <c r="A132" s="6" t="s">
        <v>525</v>
      </c>
    </row>
    <row r="133" spans="1:1">
      <c r="A133" s="6" t="s">
        <v>526</v>
      </c>
    </row>
    <row r="134" spans="1:1">
      <c r="A134" s="6" t="s">
        <v>527</v>
      </c>
    </row>
    <row r="135" spans="1:1">
      <c r="A135" s="6" t="s">
        <v>528</v>
      </c>
    </row>
    <row r="136" spans="1:1">
      <c r="A136" s="6" t="s">
        <v>529</v>
      </c>
    </row>
    <row r="137" spans="1:1">
      <c r="A137" s="6" t="s">
        <v>530</v>
      </c>
    </row>
    <row r="138" spans="1:1">
      <c r="A138" s="6" t="s">
        <v>531</v>
      </c>
    </row>
    <row r="139" spans="1:1">
      <c r="A139" s="6" t="s">
        <v>532</v>
      </c>
    </row>
    <row r="140" spans="1:1">
      <c r="A140" s="6" t="s">
        <v>533</v>
      </c>
    </row>
    <row r="141" spans="1:1">
      <c r="A141" s="6" t="s">
        <v>534</v>
      </c>
    </row>
    <row r="142" spans="1:1">
      <c r="A142" s="6" t="s">
        <v>535</v>
      </c>
    </row>
    <row r="143" spans="1:1">
      <c r="A143" s="6" t="s">
        <v>536</v>
      </c>
    </row>
    <row r="144" spans="1:1">
      <c r="A144" s="6" t="s">
        <v>537</v>
      </c>
    </row>
    <row r="145" spans="1:1">
      <c r="A145" s="6" t="s">
        <v>538</v>
      </c>
    </row>
    <row r="146" spans="1:1">
      <c r="A146" s="6" t="s">
        <v>539</v>
      </c>
    </row>
    <row r="147" spans="1:1">
      <c r="A147" s="6" t="s">
        <v>540</v>
      </c>
    </row>
    <row r="148" spans="1:1">
      <c r="A148" s="6" t="s">
        <v>541</v>
      </c>
    </row>
    <row r="149" spans="1:1">
      <c r="A149" s="6" t="s">
        <v>542</v>
      </c>
    </row>
    <row r="150" spans="1:1">
      <c r="A150" s="6" t="s">
        <v>543</v>
      </c>
    </row>
    <row r="151" spans="1:1">
      <c r="A151" s="6" t="s">
        <v>544</v>
      </c>
    </row>
    <row r="152" spans="1:1">
      <c r="A152" s="6" t="s">
        <v>545</v>
      </c>
    </row>
    <row r="153" spans="1:1">
      <c r="A153" s="6" t="s">
        <v>546</v>
      </c>
    </row>
    <row r="154" spans="1:1">
      <c r="A154" s="6" t="s">
        <v>547</v>
      </c>
    </row>
    <row r="155" spans="1:1">
      <c r="A155" s="6" t="s">
        <v>548</v>
      </c>
    </row>
    <row r="156" spans="1:1">
      <c r="A156" s="6" t="s">
        <v>549</v>
      </c>
    </row>
    <row r="157" spans="1:1">
      <c r="A157" s="6" t="s">
        <v>550</v>
      </c>
    </row>
    <row r="158" spans="1:1">
      <c r="A158" s="6" t="s">
        <v>551</v>
      </c>
    </row>
    <row r="159" spans="1:1">
      <c r="A159" s="6" t="s">
        <v>552</v>
      </c>
    </row>
    <row r="160" spans="1:1">
      <c r="A160" s="6" t="s">
        <v>553</v>
      </c>
    </row>
    <row r="161" spans="1:1">
      <c r="A161" s="6" t="s">
        <v>554</v>
      </c>
    </row>
    <row r="162" spans="1:1">
      <c r="A162" s="6" t="s">
        <v>555</v>
      </c>
    </row>
    <row r="163" spans="1:1">
      <c r="A163" s="6" t="s">
        <v>556</v>
      </c>
    </row>
    <row r="164" spans="1:1">
      <c r="A164" s="6" t="s">
        <v>557</v>
      </c>
    </row>
    <row r="165" spans="1:1">
      <c r="A165" s="6" t="s">
        <v>558</v>
      </c>
    </row>
    <row r="166" spans="1:1">
      <c r="A166" s="6" t="s">
        <v>559</v>
      </c>
    </row>
    <row r="167" spans="1:1">
      <c r="A167" s="6" t="s">
        <v>560</v>
      </c>
    </row>
    <row r="168" spans="1:1">
      <c r="A168" s="6" t="s">
        <v>561</v>
      </c>
    </row>
    <row r="169" spans="1:1">
      <c r="A169" s="6" t="s">
        <v>562</v>
      </c>
    </row>
    <row r="170" spans="1:1">
      <c r="A170" s="6" t="s">
        <v>563</v>
      </c>
    </row>
    <row r="171" spans="1:1">
      <c r="A171" s="6" t="s">
        <v>564</v>
      </c>
    </row>
    <row r="172" spans="1:1">
      <c r="A172" s="6" t="s">
        <v>565</v>
      </c>
    </row>
    <row r="173" spans="1:1">
      <c r="A173" s="6" t="s">
        <v>566</v>
      </c>
    </row>
    <row r="174" spans="1:1">
      <c r="A174" s="6" t="s">
        <v>567</v>
      </c>
    </row>
    <row r="175" spans="1:1">
      <c r="A175" s="6" t="s">
        <v>568</v>
      </c>
    </row>
    <row r="176" spans="1:1">
      <c r="A176" s="6" t="s">
        <v>569</v>
      </c>
    </row>
    <row r="177" spans="1:1">
      <c r="A177" s="6" t="s">
        <v>570</v>
      </c>
    </row>
    <row r="178" spans="1:1">
      <c r="A178" s="6" t="s">
        <v>516</v>
      </c>
    </row>
    <row r="179" spans="1:1">
      <c r="A179" s="6" t="s">
        <v>571</v>
      </c>
    </row>
    <row r="180" spans="1:1">
      <c r="A180" s="6" t="s">
        <v>572</v>
      </c>
    </row>
    <row r="181" spans="1:1">
      <c r="A181" s="6" t="s">
        <v>573</v>
      </c>
    </row>
    <row r="182" spans="1:1">
      <c r="A182" s="6" t="s">
        <v>574</v>
      </c>
    </row>
    <row r="183" spans="1:1">
      <c r="A183" s="6" t="s">
        <v>575</v>
      </c>
    </row>
    <row r="184" spans="1:1">
      <c r="A184" s="6" t="s">
        <v>576</v>
      </c>
    </row>
    <row r="185" spans="1:1">
      <c r="A185" s="6" t="s">
        <v>577</v>
      </c>
    </row>
    <row r="186" spans="1:1">
      <c r="A186" s="6" t="s">
        <v>578</v>
      </c>
    </row>
    <row r="187" spans="1:1">
      <c r="A187" s="6" t="s">
        <v>579</v>
      </c>
    </row>
    <row r="188" spans="1:1">
      <c r="A188" s="6" t="s">
        <v>580</v>
      </c>
    </row>
    <row r="189" spans="1:1">
      <c r="A189" s="6" t="s">
        <v>581</v>
      </c>
    </row>
    <row r="190" spans="1:1">
      <c r="A190" s="6" t="s">
        <v>582</v>
      </c>
    </row>
    <row r="191" spans="1:1">
      <c r="A191" s="6" t="s">
        <v>583</v>
      </c>
    </row>
    <row r="192" spans="1:1">
      <c r="A192" s="6" t="s">
        <v>584</v>
      </c>
    </row>
    <row r="193" spans="1:1">
      <c r="A193" s="6" t="s">
        <v>585</v>
      </c>
    </row>
    <row r="194" spans="1:1">
      <c r="A194" s="6" t="s">
        <v>586</v>
      </c>
    </row>
    <row r="195" spans="1:1">
      <c r="A195" s="6" t="s">
        <v>587</v>
      </c>
    </row>
    <row r="196" spans="1:1">
      <c r="A196" s="6" t="s">
        <v>588</v>
      </c>
    </row>
    <row r="197" spans="1:1">
      <c r="A197" s="6" t="s">
        <v>589</v>
      </c>
    </row>
    <row r="198" spans="1:1">
      <c r="A198" s="6" t="s">
        <v>590</v>
      </c>
    </row>
    <row r="199" spans="1:1">
      <c r="A199" s="6" t="s">
        <v>591</v>
      </c>
    </row>
    <row r="200" spans="1:1">
      <c r="A200" s="6" t="s">
        <v>592</v>
      </c>
    </row>
    <row r="201" spans="1:1">
      <c r="A201" s="6" t="s">
        <v>593</v>
      </c>
    </row>
    <row r="202" spans="1:1">
      <c r="A202" s="6" t="s">
        <v>594</v>
      </c>
    </row>
    <row r="203" spans="1:1">
      <c r="A203" s="6" t="s">
        <v>595</v>
      </c>
    </row>
    <row r="204" spans="1:1">
      <c r="A204" s="6" t="s">
        <v>596</v>
      </c>
    </row>
    <row r="205" spans="1:1">
      <c r="A205" s="6" t="s">
        <v>597</v>
      </c>
    </row>
    <row r="206" spans="1:1">
      <c r="A206" s="6" t="s">
        <v>598</v>
      </c>
    </row>
    <row r="207" spans="1:1">
      <c r="A207" s="6" t="s">
        <v>599</v>
      </c>
    </row>
    <row r="208" spans="1:1">
      <c r="A208" s="6" t="s">
        <v>600</v>
      </c>
    </row>
    <row r="209" spans="1:1">
      <c r="A209" s="6" t="s">
        <v>601</v>
      </c>
    </row>
    <row r="210" spans="1:1">
      <c r="A210" s="6" t="s">
        <v>602</v>
      </c>
    </row>
    <row r="211" spans="1:1">
      <c r="A211" s="6" t="s">
        <v>603</v>
      </c>
    </row>
    <row r="212" spans="1:1">
      <c r="A212" s="6" t="s">
        <v>604</v>
      </c>
    </row>
    <row r="213" spans="1:1">
      <c r="A213" s="6" t="s">
        <v>605</v>
      </c>
    </row>
    <row r="214" spans="1:1">
      <c r="A214" s="6" t="s">
        <v>606</v>
      </c>
    </row>
    <row r="215" spans="1:1">
      <c r="A215" s="6" t="s">
        <v>607</v>
      </c>
    </row>
    <row r="216" spans="1:1">
      <c r="A216" s="6" t="s">
        <v>608</v>
      </c>
    </row>
    <row r="217" spans="1:1">
      <c r="A217" s="6" t="s">
        <v>609</v>
      </c>
    </row>
    <row r="218" spans="1:1">
      <c r="A218" s="6" t="s">
        <v>610</v>
      </c>
    </row>
    <row r="219" spans="1:1">
      <c r="A219" s="6" t="s">
        <v>611</v>
      </c>
    </row>
    <row r="220" spans="1:1">
      <c r="A220" s="6" t="s">
        <v>612</v>
      </c>
    </row>
    <row r="221" spans="1:1">
      <c r="A221" s="6" t="s">
        <v>613</v>
      </c>
    </row>
  </sheetData>
  <phoneticPr fontId="1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ingredients</vt:lpstr>
      <vt:lpstr>users</vt:lpstr>
      <vt:lpstr>recipes</vt:lpstr>
      <vt:lpstr>users_fav_recipes</vt:lpstr>
      <vt:lpstr>steps</vt:lpstr>
      <vt:lpstr>steps_ingres</vt:lpstr>
      <vt:lpstr>users_fav_ingres</vt:lpstr>
      <vt:lpstr>quantifiers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左Stephen</cp:lastModifiedBy>
  <dcterms:modified xsi:type="dcterms:W3CDTF">2020-11-30T09:12:22Z</dcterms:modified>
</cp:coreProperties>
</file>