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3/results/github/"/>
    </mc:Choice>
  </mc:AlternateContent>
  <xr:revisionPtr revIDLastSave="0" documentId="13_ncr:1_{A75FA726-46B2-F947-9811-1CB0674A0D62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5" i="1"/>
  <c r="N3" i="1"/>
  <c r="N7" i="1"/>
  <c r="N8" i="1"/>
  <c r="N6" i="1"/>
  <c r="N9" i="1"/>
  <c r="N12" i="1"/>
  <c r="N13" i="1"/>
  <c r="N14" i="1"/>
  <c r="N10" i="1"/>
  <c r="N15" i="1"/>
  <c r="N16" i="1"/>
  <c r="N17" i="1"/>
  <c r="N11" i="1"/>
  <c r="N4" i="1"/>
  <c r="C18" i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<sst xmlns="http://schemas.openxmlformats.org/spreadsheetml/2006/main" count="30" uniqueCount="29">
  <si>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</si>
  <si>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</si>
  <si>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</si>
  <si>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</si>
  <si>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</si>
  <si>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</si>
  <si>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</si>
  <si>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</si>
  <si>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</si>
  <si>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</si>
  <si>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</si>
  <si>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</si>
  <si>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objective-c</t>
  </si>
  <si>
    <t>javascript</t>
  </si>
  <si>
    <t>ruby</t>
  </si>
  <si>
    <t>java</t>
  </si>
  <si>
    <t>python</t>
  </si>
  <si>
    <t>go</t>
  </si>
  <si>
    <t>css</t>
  </si>
  <si>
    <t>c</t>
  </si>
  <si>
    <t>scala</t>
  </si>
  <si>
    <t>groovy</t>
  </si>
  <si>
    <t>typescript</t>
  </si>
  <si>
    <t>php</t>
  </si>
  <si>
    <t>coffeescript</t>
  </si>
  <si>
    <t>erlang</t>
  </si>
  <si>
    <t>lex</t>
  </si>
  <si>
    <t>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</si>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</sst>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CI/Lenguaje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9-E345-BF77-921A3DFB9FC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9-E345-BF77-921A3DFB9FC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9-E345-BF77-921A3DFB9FC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9-E345-BF77-921A3DFB9F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85051535"/>
        <c:axId val="1650043759"/>
      </c:lineChart>
      <c:catAx>
        <c:axId val="11850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0043759"/>
        <c:crosses val="autoZero"/>
        <c:auto val="1"/>
        <c:lblAlgn val="ctr"/>
        <c:lblOffset val="100"/>
        <c:noMultiLvlLbl val="0"/>
      </c:catAx>
      <c:valAx>
        <c:axId val="16500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50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javascript</c:v>
                </c:pt>
                <c:pt idx="1">
                  <c:v>java</c:v>
                </c:pt>
                <c:pt idx="2">
                  <c:v>objective-c</c:v>
                </c:pt>
                <c:pt idx="3">
                  <c:v>ruby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34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A-C847-8B98-326982192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96620671"/>
        <c:axId val="1223171295"/>
      </c:barChart>
      <c:catAx>
        <c:axId val="119662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3171295"/>
        <c:crosses val="autoZero"/>
        <c:auto val="1"/>
        <c:lblAlgn val="ctr"/>
        <c:lblOffset val="100"/>
        <c:noMultiLvlLbl val="0"/>
      </c:catAx>
      <c:valAx>
        <c:axId val="12231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662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28</xdr:col>
      <xdr:colOff>393700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C6D36-A82E-C348-9724-C729B1443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584200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7951D6-283E-114E-B1F6-FC2D78A1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ge/Desktop/tfg-ci/Pruebas_finales/AAA/3/results/github/github_langu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Jenkins</v>
          </cell>
          <cell r="C1" t="str">
            <v>Travis</v>
          </cell>
          <cell r="D1" t="str">
            <v>Circle CI</v>
          </cell>
          <cell r="E1" t="str">
            <v>GitHub Actions</v>
          </cell>
          <cell r="F1" t="str">
            <v>Azure Pipelines</v>
          </cell>
          <cell r="G1" t="str">
            <v>Bamboo</v>
          </cell>
          <cell r="H1" t="str">
            <v>GitLab CI</v>
          </cell>
          <cell r="I1" t="str">
            <v>Codeship</v>
          </cell>
          <cell r="J1" t="str">
            <v>TeamCity</v>
          </cell>
          <cell r="K1" t="str">
            <v>Bazel</v>
          </cell>
          <cell r="L1" t="str">
            <v>Semaphore CI</v>
          </cell>
          <cell r="M1" t="str">
            <v>AppVeyor</v>
          </cell>
          <cell r="N1" t="str">
            <v>TOTALES</v>
          </cell>
        </row>
        <row r="2">
          <cell r="A2" t="str">
            <v>javascript</v>
          </cell>
          <cell r="B2">
            <v>0</v>
          </cell>
          <cell r="C2">
            <v>34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34</v>
          </cell>
        </row>
        <row r="3">
          <cell r="A3" t="str">
            <v>java</v>
          </cell>
          <cell r="B3">
            <v>0</v>
          </cell>
          <cell r="C3">
            <v>13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13</v>
          </cell>
        </row>
        <row r="4">
          <cell r="A4" t="str">
            <v>objective-c</v>
          </cell>
          <cell r="B4">
            <v>0</v>
          </cell>
          <cell r="C4">
            <v>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9</v>
          </cell>
        </row>
        <row r="5">
          <cell r="A5" t="str">
            <v>ruby</v>
          </cell>
          <cell r="B5">
            <v>0</v>
          </cell>
          <cell r="C5">
            <v>6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M22" sqref="M22"/>
    </sheetView>
  </sheetViews>
  <sheetFormatPr baseColWidth="10" defaultColWidth="8.83203125" defaultRowHeight="15" x14ac:dyDescent="0.2"/>
  <cols>
    <col min="1" max="1" width="15.332031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28</v>
      </c>
    </row>
    <row r="2" spans="1:14" x14ac:dyDescent="0.2">
      <c r="A2" s="1" t="s">
        <v>13</v>
      </c>
      <c r="B2">
        <v>0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34</v>
      </c>
    </row>
    <row r="3" spans="1:14" x14ac:dyDescent="0.2">
      <c r="A3" s="1" t="s">
        <v>15</v>
      </c>
      <c r="B3">
        <v>0</v>
      </c>
      <c r="C3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11</v>
      </c>
    </row>
    <row r="4" spans="1:14" x14ac:dyDescent="0.2">
      <c r="A4" s="1" t="s">
        <v>12</v>
      </c>
      <c r="B4">
        <v>0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SUM(B4:M4)</f>
        <v>9</v>
      </c>
    </row>
    <row r="5" spans="1:14" x14ac:dyDescent="0.2">
      <c r="A5" s="1" t="s">
        <v>14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6</v>
      </c>
    </row>
    <row r="6" spans="1:14" x14ac:dyDescent="0.2">
      <c r="A6" s="1" t="s">
        <v>18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SUM(B6:M6)</f>
        <v>3</v>
      </c>
    </row>
    <row r="7" spans="1:14" x14ac:dyDescent="0.2">
      <c r="A7" s="1" t="s">
        <v>16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SUM(B7:M7)</f>
        <v>2</v>
      </c>
    </row>
    <row r="8" spans="1:14" x14ac:dyDescent="0.2">
      <c r="A8" s="1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SUM(B8:M8)</f>
        <v>2</v>
      </c>
    </row>
    <row r="9" spans="1:14" x14ac:dyDescent="0.2">
      <c r="A9" s="1" t="s">
        <v>19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SUM(B9:M9)</f>
        <v>2</v>
      </c>
    </row>
    <row r="10" spans="1:14" x14ac:dyDescent="0.2">
      <c r="A10" s="1" t="s">
        <v>23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SUM(B10:M10)</f>
        <v>2</v>
      </c>
    </row>
    <row r="11" spans="1:14" x14ac:dyDescent="0.2">
      <c r="A11" s="1" t="s">
        <v>27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2</v>
      </c>
    </row>
    <row r="12" spans="1:14" x14ac:dyDescent="0.2">
      <c r="A12" s="1" t="s">
        <v>20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SUM(B12:M12)</f>
        <v>1</v>
      </c>
    </row>
    <row r="13" spans="1:14" x14ac:dyDescent="0.2">
      <c r="A13" s="1" t="s">
        <v>21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SUM(B13:M13)</f>
        <v>1</v>
      </c>
    </row>
    <row r="14" spans="1:14" x14ac:dyDescent="0.2">
      <c r="A14" s="1" t="s">
        <v>22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SUM(B14:M14)</f>
        <v>1</v>
      </c>
    </row>
    <row r="15" spans="1:14" x14ac:dyDescent="0.2">
      <c r="A15" s="1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SUM(B15:M15)</f>
        <v>1</v>
      </c>
    </row>
    <row r="16" spans="1:14" x14ac:dyDescent="0.2">
      <c r="A16" s="1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>SUM(B16:M16)</f>
        <v>1</v>
      </c>
    </row>
    <row r="17" spans="1:14" x14ac:dyDescent="0.2">
      <c r="A17" s="1" t="s">
        <v>26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SUM(B17:M17)</f>
        <v>1</v>
      </c>
    </row>
    <row r="18" spans="1:14" x14ac:dyDescent="0.2">
      <c r="A18" s="2" t="s">
        <v>28</v>
      </c>
      <c r="B18">
        <f>SUM(B2:B17)</f>
        <v>0</v>
      </c>
      <c r="C18">
        <f t="shared" ref="C18:M18" si="0">SUM(C2:C17)</f>
        <v>79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</row>
  </sheetData>
  <sortState xmlns:xlrd2="http://schemas.microsoft.com/office/spreadsheetml/2017/richdata2" ref="A2:N17">
    <sortCondition descending="1" ref="N2:N1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2022-05-14T13:55:07Z</dcterms:created>
  <dcterms:modified xsi:type="dcterms:W3CDTF">2022-05-14T18:49:56Z</dcterms:modified>
</cp:coreProperties>
</file>