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jordan/Alitec/Bom/BOM/Setsco/"/>
    </mc:Choice>
  </mc:AlternateContent>
  <xr:revisionPtr revIDLastSave="0" documentId="13_ncr:1_{DA60EEF6-FDC2-FD46-BF3B-CA7C6233670C}" xr6:coauthVersionLast="47" xr6:coauthVersionMax="47" xr10:uidLastSave="{00000000-0000-0000-0000-000000000000}"/>
  <bookViews>
    <workbookView xWindow="-25580" yWindow="-7040" windowWidth="25580" windowHeight="28180" xr2:uid="{00000000-000D-0000-FFFF-FFFF00000000}"/>
  </bookViews>
  <sheets>
    <sheet name="Combin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5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</calcChain>
</file>

<file path=xl/sharedStrings.xml><?xml version="1.0" encoding="utf-8"?>
<sst xmlns="http://schemas.openxmlformats.org/spreadsheetml/2006/main" count="531" uniqueCount="60">
  <si>
    <t>Com No</t>
  </si>
  <si>
    <t>Start</t>
  </si>
  <si>
    <t>End</t>
  </si>
  <si>
    <t>Location</t>
  </si>
  <si>
    <t>Location2</t>
  </si>
  <si>
    <t>Sheet Name</t>
  </si>
  <si>
    <t>03071600</t>
  </si>
  <si>
    <t>03071700</t>
  </si>
  <si>
    <t>03071603</t>
  </si>
  <si>
    <t>03071604</t>
  </si>
  <si>
    <t>0307200</t>
  </si>
  <si>
    <t>8</t>
  </si>
  <si>
    <t>03071601</t>
  </si>
  <si>
    <t>03071605</t>
  </si>
  <si>
    <t>7</t>
  </si>
  <si>
    <t>2080170200000</t>
  </si>
  <si>
    <t>2080160400000</t>
  </si>
  <si>
    <t>8080009918001</t>
  </si>
  <si>
    <t>2080080000000</t>
  </si>
  <si>
    <t>2080100000000</t>
  </si>
  <si>
    <t>2080120000000</t>
  </si>
  <si>
    <t>2080130200000</t>
  </si>
  <si>
    <t>9070010000000</t>
  </si>
  <si>
    <t>2080030400000</t>
  </si>
  <si>
    <t>A02C3</t>
  </si>
  <si>
    <t>2080926300000</t>
  </si>
  <si>
    <t>A26C5</t>
  </si>
  <si>
    <t>03071602</t>
  </si>
  <si>
    <t>2080926000000</t>
  </si>
  <si>
    <t>2080021200000</t>
  </si>
  <si>
    <t>A25C1</t>
  </si>
  <si>
    <t>2080021100000</t>
  </si>
  <si>
    <t>2080020400000</t>
  </si>
  <si>
    <t>2080927200000</t>
  </si>
  <si>
    <t>A02C1</t>
  </si>
  <si>
    <t>03071606</t>
  </si>
  <si>
    <t>A26C1</t>
  </si>
  <si>
    <t>A03C2L1</t>
  </si>
  <si>
    <t>B12C1L1</t>
  </si>
  <si>
    <t>2080924700000</t>
  </si>
  <si>
    <t>2080010000000</t>
  </si>
  <si>
    <t>A01C5</t>
  </si>
  <si>
    <t>2080130200001</t>
  </si>
  <si>
    <t>A01C4</t>
  </si>
  <si>
    <t>2080130218001</t>
  </si>
  <si>
    <t>A27C1</t>
  </si>
  <si>
    <t>2080150200000</t>
  </si>
  <si>
    <t>A01C3L1</t>
  </si>
  <si>
    <t>A02C2</t>
  </si>
  <si>
    <t>20801200000001</t>
  </si>
  <si>
    <t>2080100000001</t>
  </si>
  <si>
    <t>A25C2</t>
  </si>
  <si>
    <t>20801702</t>
  </si>
  <si>
    <t>2080430000000</t>
  </si>
  <si>
    <t>2080070000000</t>
  </si>
  <si>
    <t>A01C0</t>
  </si>
  <si>
    <t>2080060000001</t>
  </si>
  <si>
    <t>A01C2L2</t>
  </si>
  <si>
    <t>2080160400001</t>
  </si>
  <si>
    <t>2080060000000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</si>
</sst>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9"/>
  <sheetViews>
    <sheetView tabSelected="1" workbookViewId="0">
      <selection activeCell="E10" sqref="E10"/>
    </sheetView>
  </sheetViews>
  <sheetFormatPr baseColWidth="10" defaultColWidth="8.83203125" defaultRowHeight="15" x14ac:dyDescent="0.2"/>
  <cols>
    <col min="4" max="4" width="18.33203125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2"/>
      <c r="B2">
        <v>2028901</v>
      </c>
      <c r="C2">
        <v>2029699</v>
      </c>
      <c r="D2" t="str">
        <f t="shared" ref="D2:D66" si="0">_xlfn.CONCAT("WH/Stock",E2)</f>
        <v>WH/Stock</v>
      </c>
      <c r="F2" t="s">
        <v>6</v>
      </c>
    </row>
    <row r="3" spans="1:6" x14ac:dyDescent="0.2">
      <c r="A3" s="2"/>
      <c r="B3">
        <v>366051</v>
      </c>
      <c r="C3">
        <v>366652</v>
      </c>
      <c r="D3" t="str">
        <f t="shared" si="0"/>
        <v>WH/Stock</v>
      </c>
      <c r="F3" t="s">
        <v>7</v>
      </c>
    </row>
    <row r="4" spans="1:6" x14ac:dyDescent="0.2">
      <c r="A4" s="2"/>
      <c r="B4">
        <v>2024666</v>
      </c>
      <c r="C4">
        <v>2024699</v>
      </c>
      <c r="D4" t="str">
        <f t="shared" si="0"/>
        <v>WH/Stock</v>
      </c>
      <c r="F4" t="s">
        <v>8</v>
      </c>
    </row>
    <row r="5" spans="1:6" x14ac:dyDescent="0.2">
      <c r="A5" s="2"/>
      <c r="B5">
        <v>365153</v>
      </c>
      <c r="C5">
        <v>366050</v>
      </c>
      <c r="D5" t="str">
        <f t="shared" si="0"/>
        <v>WH/Stock</v>
      </c>
      <c r="F5" t="s">
        <v>7</v>
      </c>
    </row>
    <row r="6" spans="1:6" x14ac:dyDescent="0.2">
      <c r="A6" s="2"/>
      <c r="B6">
        <v>363183</v>
      </c>
      <c r="C6">
        <v>364682</v>
      </c>
      <c r="D6" t="str">
        <f t="shared" si="0"/>
        <v>WH/Stock</v>
      </c>
      <c r="F6" t="s">
        <v>7</v>
      </c>
    </row>
    <row r="7" spans="1:6" x14ac:dyDescent="0.2">
      <c r="A7" s="2"/>
      <c r="B7">
        <v>356178</v>
      </c>
      <c r="C7">
        <v>357677</v>
      </c>
      <c r="D7" t="str">
        <f t="shared" si="0"/>
        <v>WH/Stock</v>
      </c>
      <c r="F7" t="s">
        <v>7</v>
      </c>
    </row>
    <row r="8" spans="1:6" x14ac:dyDescent="0.2">
      <c r="A8" s="2"/>
      <c r="B8">
        <v>357130</v>
      </c>
      <c r="C8">
        <v>357677</v>
      </c>
      <c r="D8" t="str">
        <f t="shared" si="0"/>
        <v>WH/Stock</v>
      </c>
      <c r="F8" t="s">
        <v>7</v>
      </c>
    </row>
    <row r="9" spans="1:6" x14ac:dyDescent="0.2">
      <c r="A9" s="2"/>
      <c r="B9">
        <v>2034724</v>
      </c>
      <c r="C9">
        <v>2034739</v>
      </c>
      <c r="D9" t="str">
        <f t="shared" si="0"/>
        <v>WH/Stock</v>
      </c>
      <c r="F9" t="s">
        <v>9</v>
      </c>
    </row>
    <row r="10" spans="1:6" x14ac:dyDescent="0.2">
      <c r="A10" s="2"/>
      <c r="B10">
        <v>138680</v>
      </c>
      <c r="C10">
        <v>139019</v>
      </c>
      <c r="D10" t="str">
        <f t="shared" si="0"/>
        <v>WH/Stock</v>
      </c>
      <c r="F10" t="s">
        <v>10</v>
      </c>
    </row>
    <row r="11" spans="1:6" x14ac:dyDescent="0.2">
      <c r="A11" s="2" t="s">
        <v>11</v>
      </c>
      <c r="B11">
        <v>142020</v>
      </c>
      <c r="C11">
        <v>143019</v>
      </c>
      <c r="D11" t="str">
        <f t="shared" si="0"/>
        <v>WH/Stock</v>
      </c>
      <c r="F11" t="s">
        <v>10</v>
      </c>
    </row>
    <row r="12" spans="1:6" x14ac:dyDescent="0.2">
      <c r="A12" s="2"/>
      <c r="B12">
        <v>206384</v>
      </c>
      <c r="C12">
        <v>206590</v>
      </c>
      <c r="D12" t="str">
        <f t="shared" si="0"/>
        <v>WH/Stock</v>
      </c>
      <c r="F12" t="s">
        <v>12</v>
      </c>
    </row>
    <row r="13" spans="1:6" x14ac:dyDescent="0.2">
      <c r="A13" s="2"/>
      <c r="B13">
        <v>206001</v>
      </c>
      <c r="C13">
        <v>206376</v>
      </c>
      <c r="D13" t="str">
        <f t="shared" si="0"/>
        <v>WH/Stock</v>
      </c>
      <c r="F13" t="s">
        <v>12</v>
      </c>
    </row>
    <row r="14" spans="1:6" x14ac:dyDescent="0.2">
      <c r="A14" s="2"/>
      <c r="B14">
        <v>1721480</v>
      </c>
      <c r="C14">
        <v>1721598</v>
      </c>
      <c r="D14" t="str">
        <f t="shared" si="0"/>
        <v>WH/Stock</v>
      </c>
      <c r="F14" t="s">
        <v>13</v>
      </c>
    </row>
    <row r="15" spans="1:6" x14ac:dyDescent="0.2">
      <c r="A15" s="2"/>
      <c r="B15">
        <v>1844799</v>
      </c>
      <c r="C15">
        <v>1845000</v>
      </c>
      <c r="D15" t="str">
        <f t="shared" si="0"/>
        <v>WH/Stock</v>
      </c>
      <c r="F15" t="s">
        <v>13</v>
      </c>
    </row>
    <row r="16" spans="1:6" x14ac:dyDescent="0.2">
      <c r="A16" s="2"/>
      <c r="B16">
        <v>1845001</v>
      </c>
      <c r="C16">
        <v>1845298</v>
      </c>
      <c r="D16" t="str">
        <f t="shared" si="0"/>
        <v>WH/Stock</v>
      </c>
      <c r="F16" t="s">
        <v>13</v>
      </c>
    </row>
    <row r="17" spans="1:6" x14ac:dyDescent="0.2">
      <c r="A17" s="2" t="s">
        <v>14</v>
      </c>
      <c r="B17">
        <v>141020</v>
      </c>
      <c r="C17">
        <v>142019</v>
      </c>
      <c r="D17" t="str">
        <f t="shared" si="0"/>
        <v>WH/Stock</v>
      </c>
      <c r="F17" t="s">
        <v>10</v>
      </c>
    </row>
    <row r="18" spans="1:6" x14ac:dyDescent="0.2">
      <c r="A18" s="2"/>
      <c r="B18">
        <v>2029800</v>
      </c>
      <c r="C18">
        <v>2030799</v>
      </c>
      <c r="D18" t="str">
        <f t="shared" si="0"/>
        <v>WH/Stock</v>
      </c>
      <c r="F18" t="s">
        <v>6</v>
      </c>
    </row>
    <row r="19" spans="1:6" x14ac:dyDescent="0.2">
      <c r="A19" s="2"/>
      <c r="B19">
        <v>2029700</v>
      </c>
      <c r="C19">
        <v>2029739</v>
      </c>
      <c r="D19" t="str">
        <f t="shared" si="0"/>
        <v>WH/Stock</v>
      </c>
      <c r="F19" t="s">
        <v>6</v>
      </c>
    </row>
    <row r="20" spans="1:6" x14ac:dyDescent="0.2">
      <c r="A20" s="2"/>
      <c r="B20">
        <v>2030800</v>
      </c>
      <c r="C20">
        <v>2031799</v>
      </c>
      <c r="D20" t="str">
        <f t="shared" si="0"/>
        <v>WH/Stock</v>
      </c>
      <c r="F20" t="s">
        <v>6</v>
      </c>
    </row>
    <row r="21" spans="1:6" x14ac:dyDescent="0.2">
      <c r="A21" s="2"/>
      <c r="B21">
        <v>2031800</v>
      </c>
      <c r="C21">
        <v>2032799</v>
      </c>
      <c r="D21" t="str">
        <f t="shared" si="0"/>
        <v>WH/Stock</v>
      </c>
      <c r="F21" t="s">
        <v>6</v>
      </c>
    </row>
    <row r="22" spans="1:6" x14ac:dyDescent="0.2">
      <c r="A22" s="2"/>
      <c r="B22">
        <v>2032800</v>
      </c>
      <c r="C22">
        <v>2033799</v>
      </c>
      <c r="D22" t="str">
        <f t="shared" si="0"/>
        <v>WH/Stock</v>
      </c>
      <c r="F22" t="s">
        <v>6</v>
      </c>
    </row>
    <row r="23" spans="1:6" x14ac:dyDescent="0.2">
      <c r="A23" s="2"/>
      <c r="B23">
        <v>2033800</v>
      </c>
      <c r="C23">
        <v>2034699</v>
      </c>
      <c r="D23" t="str">
        <f t="shared" si="0"/>
        <v>WH/Stock</v>
      </c>
      <c r="F23" t="s">
        <v>6</v>
      </c>
    </row>
    <row r="24" spans="1:6" x14ac:dyDescent="0.2">
      <c r="A24" s="2"/>
      <c r="B24">
        <v>2029740</v>
      </c>
      <c r="C24">
        <v>2029799</v>
      </c>
      <c r="D24" t="str">
        <f t="shared" si="0"/>
        <v>WH/Stock</v>
      </c>
      <c r="F24" t="s">
        <v>6</v>
      </c>
    </row>
    <row r="25" spans="1:6" x14ac:dyDescent="0.2">
      <c r="A25" s="2" t="s">
        <v>15</v>
      </c>
      <c r="B25">
        <v>1820787</v>
      </c>
      <c r="C25">
        <v>1820798</v>
      </c>
      <c r="D25" t="str">
        <f t="shared" si="0"/>
        <v>WH/Stock</v>
      </c>
      <c r="F25" t="s">
        <v>9</v>
      </c>
    </row>
    <row r="26" spans="1:6" x14ac:dyDescent="0.2">
      <c r="A26" s="2" t="s">
        <v>15</v>
      </c>
      <c r="B26">
        <v>1887800</v>
      </c>
      <c r="C26">
        <v>1887899</v>
      </c>
      <c r="D26" t="str">
        <f t="shared" si="0"/>
        <v>WH/Stock</v>
      </c>
      <c r="F26" t="s">
        <v>9</v>
      </c>
    </row>
    <row r="27" spans="1:6" x14ac:dyDescent="0.2">
      <c r="A27" s="2" t="s">
        <v>15</v>
      </c>
      <c r="B27">
        <v>2034700</v>
      </c>
      <c r="C27">
        <v>2034723</v>
      </c>
      <c r="D27" t="str">
        <f t="shared" si="0"/>
        <v>WH/Stock</v>
      </c>
      <c r="F27" t="s">
        <v>9</v>
      </c>
    </row>
    <row r="28" spans="1:6" x14ac:dyDescent="0.2">
      <c r="A28" s="2" t="s">
        <v>16</v>
      </c>
      <c r="B28">
        <v>2027534</v>
      </c>
      <c r="C28">
        <v>2027653</v>
      </c>
      <c r="D28" t="str">
        <f t="shared" si="0"/>
        <v>WH/Stock</v>
      </c>
      <c r="F28" t="s">
        <v>6</v>
      </c>
    </row>
    <row r="29" spans="1:6" x14ac:dyDescent="0.2">
      <c r="A29" s="2" t="s">
        <v>17</v>
      </c>
      <c r="B29">
        <v>357105</v>
      </c>
      <c r="C29">
        <v>357129</v>
      </c>
      <c r="D29" t="str">
        <f t="shared" si="0"/>
        <v>WH/Stock</v>
      </c>
      <c r="F29" t="s">
        <v>7</v>
      </c>
    </row>
    <row r="30" spans="1:6" x14ac:dyDescent="0.2">
      <c r="A30" s="2" t="s">
        <v>17</v>
      </c>
      <c r="B30">
        <v>357080</v>
      </c>
      <c r="C30">
        <v>357104</v>
      </c>
      <c r="D30" t="str">
        <f t="shared" si="0"/>
        <v>WH/Stock</v>
      </c>
      <c r="F30" t="s">
        <v>7</v>
      </c>
    </row>
    <row r="31" spans="1:6" x14ac:dyDescent="0.2">
      <c r="A31" s="2" t="s">
        <v>17</v>
      </c>
      <c r="B31">
        <v>357055</v>
      </c>
      <c r="C31">
        <v>357079</v>
      </c>
      <c r="D31" t="str">
        <f t="shared" si="0"/>
        <v>WH/Stock</v>
      </c>
      <c r="F31" t="s">
        <v>7</v>
      </c>
    </row>
    <row r="32" spans="1:6" x14ac:dyDescent="0.2">
      <c r="A32" s="2" t="s">
        <v>18</v>
      </c>
      <c r="B32">
        <v>2027654</v>
      </c>
      <c r="C32">
        <v>2027785</v>
      </c>
      <c r="D32" t="str">
        <f t="shared" si="0"/>
        <v>WH/Stock</v>
      </c>
      <c r="F32" t="s">
        <v>6</v>
      </c>
    </row>
    <row r="33" spans="1:6" x14ac:dyDescent="0.2">
      <c r="A33" s="2" t="s">
        <v>17</v>
      </c>
      <c r="B33">
        <v>356805</v>
      </c>
      <c r="C33">
        <v>356829</v>
      </c>
      <c r="D33" t="str">
        <f t="shared" si="0"/>
        <v>WH/Stock</v>
      </c>
      <c r="F33" t="s">
        <v>7</v>
      </c>
    </row>
    <row r="34" spans="1:6" x14ac:dyDescent="0.2">
      <c r="A34" s="2" t="s">
        <v>17</v>
      </c>
      <c r="B34">
        <v>356830</v>
      </c>
      <c r="C34">
        <v>356854</v>
      </c>
      <c r="D34" t="str">
        <f t="shared" si="0"/>
        <v>WH/Stock</v>
      </c>
      <c r="F34" t="s">
        <v>7</v>
      </c>
    </row>
    <row r="35" spans="1:6" x14ac:dyDescent="0.2">
      <c r="A35" s="2" t="s">
        <v>17</v>
      </c>
      <c r="B35">
        <v>357030</v>
      </c>
      <c r="C35">
        <v>357054</v>
      </c>
      <c r="D35" t="str">
        <f t="shared" si="0"/>
        <v>WH/Stock</v>
      </c>
      <c r="F35" t="s">
        <v>7</v>
      </c>
    </row>
    <row r="36" spans="1:6" x14ac:dyDescent="0.2">
      <c r="A36" s="2" t="s">
        <v>19</v>
      </c>
      <c r="B36">
        <v>1998669</v>
      </c>
      <c r="C36">
        <v>1998675</v>
      </c>
      <c r="D36" t="str">
        <f t="shared" si="0"/>
        <v>WH/Stock</v>
      </c>
      <c r="F36" t="s">
        <v>6</v>
      </c>
    </row>
    <row r="37" spans="1:6" x14ac:dyDescent="0.2">
      <c r="A37" s="2" t="s">
        <v>20</v>
      </c>
      <c r="B37">
        <v>2025119</v>
      </c>
      <c r="C37">
        <v>2025799</v>
      </c>
      <c r="D37" t="str">
        <f t="shared" si="0"/>
        <v>WH/Stock</v>
      </c>
      <c r="F37" t="s">
        <v>6</v>
      </c>
    </row>
    <row r="38" spans="1:6" x14ac:dyDescent="0.2">
      <c r="A38" s="2" t="s">
        <v>17</v>
      </c>
      <c r="B38">
        <v>357005</v>
      </c>
      <c r="C38">
        <v>357029</v>
      </c>
      <c r="D38" t="str">
        <f t="shared" si="0"/>
        <v>WH/Stock</v>
      </c>
      <c r="F38" t="s">
        <v>7</v>
      </c>
    </row>
    <row r="39" spans="1:6" x14ac:dyDescent="0.2">
      <c r="A39" s="2" t="s">
        <v>17</v>
      </c>
      <c r="B39">
        <v>356980</v>
      </c>
      <c r="C39">
        <v>357004</v>
      </c>
      <c r="D39" t="str">
        <f t="shared" si="0"/>
        <v>WH/Stock</v>
      </c>
      <c r="F39" t="s">
        <v>7</v>
      </c>
    </row>
    <row r="40" spans="1:6" x14ac:dyDescent="0.2">
      <c r="A40" s="2" t="s">
        <v>17</v>
      </c>
      <c r="B40">
        <v>356955</v>
      </c>
      <c r="C40">
        <v>356979</v>
      </c>
      <c r="D40" t="str">
        <f t="shared" si="0"/>
        <v>WH/Stock</v>
      </c>
      <c r="F40" t="s">
        <v>7</v>
      </c>
    </row>
    <row r="41" spans="1:6" x14ac:dyDescent="0.2">
      <c r="A41" s="2" t="s">
        <v>17</v>
      </c>
      <c r="B41">
        <v>356930</v>
      </c>
      <c r="C41">
        <v>356954</v>
      </c>
      <c r="D41" t="str">
        <f t="shared" si="0"/>
        <v>WH/Stock</v>
      </c>
      <c r="F41" t="s">
        <v>7</v>
      </c>
    </row>
    <row r="42" spans="1:6" x14ac:dyDescent="0.2">
      <c r="A42" s="2" t="s">
        <v>17</v>
      </c>
      <c r="B42">
        <v>356905</v>
      </c>
      <c r="C42">
        <v>356929</v>
      </c>
      <c r="D42" t="str">
        <f t="shared" si="0"/>
        <v>WH/Stock</v>
      </c>
      <c r="F42" t="s">
        <v>7</v>
      </c>
    </row>
    <row r="43" spans="1:6" x14ac:dyDescent="0.2">
      <c r="A43" s="2" t="s">
        <v>17</v>
      </c>
      <c r="B43">
        <v>356880</v>
      </c>
      <c r="C43">
        <v>356904</v>
      </c>
      <c r="D43" t="str">
        <f t="shared" si="0"/>
        <v>WH/Stock</v>
      </c>
      <c r="F43" t="s">
        <v>7</v>
      </c>
    </row>
    <row r="44" spans="1:6" x14ac:dyDescent="0.2">
      <c r="A44" s="2" t="s">
        <v>17</v>
      </c>
      <c r="B44">
        <v>356855</v>
      </c>
      <c r="C44">
        <v>356879</v>
      </c>
      <c r="D44" t="str">
        <f t="shared" si="0"/>
        <v>WH/Stock</v>
      </c>
      <c r="F44" t="s">
        <v>7</v>
      </c>
    </row>
    <row r="45" spans="1:6" x14ac:dyDescent="0.2">
      <c r="A45" s="2" t="s">
        <v>20</v>
      </c>
      <c r="B45">
        <v>2025800</v>
      </c>
      <c r="C45">
        <v>2026799</v>
      </c>
      <c r="D45" t="str">
        <f t="shared" si="0"/>
        <v>WH/Stock</v>
      </c>
      <c r="F45" t="s">
        <v>6</v>
      </c>
    </row>
    <row r="46" spans="1:6" x14ac:dyDescent="0.2">
      <c r="A46" s="2" t="s">
        <v>21</v>
      </c>
      <c r="B46">
        <v>2027016</v>
      </c>
      <c r="C46">
        <v>2027515</v>
      </c>
      <c r="D46" t="str">
        <f t="shared" si="0"/>
        <v>WH/Stock</v>
      </c>
      <c r="F46" t="s">
        <v>6</v>
      </c>
    </row>
    <row r="47" spans="1:6" x14ac:dyDescent="0.2">
      <c r="A47" s="2" t="s">
        <v>21</v>
      </c>
      <c r="B47">
        <v>2028896</v>
      </c>
      <c r="C47">
        <v>2028900</v>
      </c>
      <c r="D47" t="str">
        <f t="shared" si="0"/>
        <v>WH/Stock</v>
      </c>
      <c r="F47" t="s">
        <v>6</v>
      </c>
    </row>
    <row r="48" spans="1:6" x14ac:dyDescent="0.2">
      <c r="A48" s="2" t="s">
        <v>22</v>
      </c>
      <c r="B48">
        <v>138480</v>
      </c>
      <c r="C48">
        <v>138679</v>
      </c>
      <c r="D48" t="str">
        <f t="shared" si="0"/>
        <v>WH/Stock</v>
      </c>
      <c r="F48" t="s">
        <v>10</v>
      </c>
    </row>
    <row r="49" spans="1:6" x14ac:dyDescent="0.2">
      <c r="A49" s="2" t="s">
        <v>19</v>
      </c>
      <c r="B49">
        <v>2028008</v>
      </c>
      <c r="C49">
        <v>2028895</v>
      </c>
      <c r="D49" t="str">
        <f t="shared" si="0"/>
        <v>WH/Stock</v>
      </c>
      <c r="F49" t="s">
        <v>6</v>
      </c>
    </row>
    <row r="50" spans="1:6" x14ac:dyDescent="0.2">
      <c r="A50" s="2" t="s">
        <v>23</v>
      </c>
      <c r="B50">
        <v>1721423</v>
      </c>
      <c r="C50">
        <v>1721431</v>
      </c>
      <c r="D50" t="str">
        <f>_xlfn.CONCAT("WH/Stock/",E50)</f>
        <v>WH/Stock/A02C3</v>
      </c>
      <c r="E50" t="s">
        <v>24</v>
      </c>
      <c r="F50" t="s">
        <v>13</v>
      </c>
    </row>
    <row r="51" spans="1:6" x14ac:dyDescent="0.2">
      <c r="A51" s="2" t="s">
        <v>25</v>
      </c>
      <c r="B51">
        <v>255099</v>
      </c>
      <c r="C51">
        <v>255128</v>
      </c>
      <c r="D51" t="str">
        <f t="shared" ref="D51:D114" si="1">_xlfn.CONCAT("WH/Stock/",E51)</f>
        <v>WH/Stock/A26C5</v>
      </c>
      <c r="E51" t="s">
        <v>26</v>
      </c>
      <c r="F51" t="s">
        <v>27</v>
      </c>
    </row>
    <row r="52" spans="1:6" x14ac:dyDescent="0.2">
      <c r="A52" s="2" t="s">
        <v>28</v>
      </c>
      <c r="B52">
        <v>255141</v>
      </c>
      <c r="C52">
        <v>255145</v>
      </c>
      <c r="D52" t="str">
        <f t="shared" si="1"/>
        <v>WH/Stock/A02C3</v>
      </c>
      <c r="E52" t="s">
        <v>24</v>
      </c>
      <c r="F52" t="s">
        <v>27</v>
      </c>
    </row>
    <row r="53" spans="1:6" x14ac:dyDescent="0.2">
      <c r="A53" s="2" t="s">
        <v>28</v>
      </c>
      <c r="B53">
        <v>255139</v>
      </c>
      <c r="C53">
        <v>255139</v>
      </c>
      <c r="D53" t="str">
        <f t="shared" si="1"/>
        <v>WH/Stock/A02C3</v>
      </c>
      <c r="E53" t="s">
        <v>24</v>
      </c>
      <c r="F53" t="s">
        <v>27</v>
      </c>
    </row>
    <row r="54" spans="1:6" x14ac:dyDescent="0.2">
      <c r="A54" s="2" t="s">
        <v>29</v>
      </c>
      <c r="B54">
        <v>155354</v>
      </c>
      <c r="C54">
        <v>155373</v>
      </c>
      <c r="D54" t="str">
        <f t="shared" si="1"/>
        <v>WH/Stock/A25C1</v>
      </c>
      <c r="E54" t="s">
        <v>30</v>
      </c>
      <c r="F54" t="s">
        <v>12</v>
      </c>
    </row>
    <row r="55" spans="1:6" x14ac:dyDescent="0.2">
      <c r="A55" s="2" t="s">
        <v>31</v>
      </c>
      <c r="B55">
        <v>166359</v>
      </c>
      <c r="C55">
        <v>166360</v>
      </c>
      <c r="D55" t="str">
        <f t="shared" si="1"/>
        <v>WH/Stock/A25C1</v>
      </c>
      <c r="E55" t="s">
        <v>30</v>
      </c>
      <c r="F55" t="s">
        <v>12</v>
      </c>
    </row>
    <row r="56" spans="1:6" x14ac:dyDescent="0.2">
      <c r="A56" s="2" t="s">
        <v>31</v>
      </c>
      <c r="B56">
        <v>206377</v>
      </c>
      <c r="C56">
        <v>206383</v>
      </c>
      <c r="D56" t="str">
        <f t="shared" si="1"/>
        <v>WH/Stock/A25C1</v>
      </c>
      <c r="E56" t="s">
        <v>30</v>
      </c>
      <c r="F56" t="s">
        <v>12</v>
      </c>
    </row>
    <row r="57" spans="1:6" x14ac:dyDescent="0.2">
      <c r="A57" s="2" t="s">
        <v>31</v>
      </c>
      <c r="B57">
        <v>205988</v>
      </c>
      <c r="C57">
        <v>206000</v>
      </c>
      <c r="D57" t="str">
        <f t="shared" si="1"/>
        <v>WH/Stock/A25C1</v>
      </c>
      <c r="E57" t="s">
        <v>30</v>
      </c>
      <c r="F57" t="s">
        <v>12</v>
      </c>
    </row>
    <row r="58" spans="1:6" x14ac:dyDescent="0.2">
      <c r="A58" s="2" t="s">
        <v>32</v>
      </c>
      <c r="B58">
        <v>1721393</v>
      </c>
      <c r="C58">
        <v>1721404</v>
      </c>
      <c r="D58" t="str">
        <f t="shared" si="1"/>
        <v>WH/Stock/A02C3</v>
      </c>
      <c r="E58" t="s">
        <v>24</v>
      </c>
      <c r="F58" t="s">
        <v>13</v>
      </c>
    </row>
    <row r="59" spans="1:6" x14ac:dyDescent="0.2">
      <c r="A59" s="2" t="s">
        <v>32</v>
      </c>
      <c r="B59">
        <v>1721405</v>
      </c>
      <c r="C59">
        <v>1721416</v>
      </c>
      <c r="D59" t="str">
        <f t="shared" si="1"/>
        <v>WH/Stock/A02C3</v>
      </c>
      <c r="E59" t="s">
        <v>24</v>
      </c>
      <c r="F59" t="s">
        <v>13</v>
      </c>
    </row>
    <row r="60" spans="1:6" x14ac:dyDescent="0.2">
      <c r="A60" s="2" t="s">
        <v>32</v>
      </c>
      <c r="B60">
        <v>1721315</v>
      </c>
      <c r="C60">
        <v>1721315</v>
      </c>
      <c r="D60" t="str">
        <f t="shared" si="1"/>
        <v>WH/Stock/A02C3</v>
      </c>
      <c r="E60" t="s">
        <v>24</v>
      </c>
      <c r="F60" t="s">
        <v>13</v>
      </c>
    </row>
    <row r="61" spans="1:6" x14ac:dyDescent="0.2">
      <c r="A61" s="2" t="s">
        <v>32</v>
      </c>
      <c r="B61">
        <v>1721313</v>
      </c>
      <c r="C61">
        <v>1721313</v>
      </c>
      <c r="D61" t="str">
        <f t="shared" si="1"/>
        <v>WH/Stock/A02C3</v>
      </c>
      <c r="E61" t="s">
        <v>24</v>
      </c>
      <c r="F61" t="s">
        <v>13</v>
      </c>
    </row>
    <row r="62" spans="1:6" x14ac:dyDescent="0.2">
      <c r="A62" s="2" t="s">
        <v>32</v>
      </c>
      <c r="B62">
        <v>1721320</v>
      </c>
      <c r="C62">
        <v>1721324</v>
      </c>
      <c r="D62" t="str">
        <f t="shared" si="1"/>
        <v>WH/Stock/A02C3</v>
      </c>
      <c r="E62" t="s">
        <v>24</v>
      </c>
      <c r="F62" t="s">
        <v>13</v>
      </c>
    </row>
    <row r="63" spans="1:6" x14ac:dyDescent="0.2">
      <c r="A63" s="2" t="s">
        <v>32</v>
      </c>
      <c r="B63">
        <v>172417</v>
      </c>
      <c r="C63">
        <v>172422</v>
      </c>
      <c r="D63" t="str">
        <f t="shared" si="1"/>
        <v>WH/Stock/A02C3</v>
      </c>
      <c r="E63" t="s">
        <v>24</v>
      </c>
      <c r="F63" t="s">
        <v>13</v>
      </c>
    </row>
    <row r="64" spans="1:6" x14ac:dyDescent="0.2">
      <c r="A64" s="2" t="s">
        <v>23</v>
      </c>
      <c r="B64">
        <v>1721386</v>
      </c>
      <c r="C64">
        <v>1721386</v>
      </c>
      <c r="D64" t="str">
        <f t="shared" si="1"/>
        <v>WH/Stock/A02C3</v>
      </c>
      <c r="E64" t="s">
        <v>24</v>
      </c>
      <c r="F64" t="s">
        <v>13</v>
      </c>
    </row>
    <row r="65" spans="1:6" x14ac:dyDescent="0.2">
      <c r="A65" s="2" t="s">
        <v>33</v>
      </c>
      <c r="B65">
        <v>264396</v>
      </c>
      <c r="C65">
        <v>264406</v>
      </c>
      <c r="D65" t="str">
        <f t="shared" si="1"/>
        <v>WH/Stock/A02C1</v>
      </c>
      <c r="E65" t="s">
        <v>34</v>
      </c>
      <c r="F65" t="s">
        <v>35</v>
      </c>
    </row>
    <row r="66" spans="1:6" x14ac:dyDescent="0.2">
      <c r="A66" s="2" t="s">
        <v>25</v>
      </c>
      <c r="B66">
        <v>204077</v>
      </c>
      <c r="C66">
        <v>204077</v>
      </c>
      <c r="D66" t="str">
        <f t="shared" si="1"/>
        <v>WH/Stock/A26C5</v>
      </c>
      <c r="E66" t="s">
        <v>26</v>
      </c>
      <c r="F66" t="s">
        <v>27</v>
      </c>
    </row>
    <row r="67" spans="1:6" x14ac:dyDescent="0.2">
      <c r="A67" s="2" t="s">
        <v>17</v>
      </c>
      <c r="B67">
        <v>356380</v>
      </c>
      <c r="C67">
        <v>356404</v>
      </c>
      <c r="D67" t="str">
        <f t="shared" si="1"/>
        <v>WH/Stock/A26C1</v>
      </c>
      <c r="E67" t="s">
        <v>36</v>
      </c>
      <c r="F67" t="s">
        <v>7</v>
      </c>
    </row>
    <row r="68" spans="1:6" x14ac:dyDescent="0.2">
      <c r="A68" s="2" t="s">
        <v>17</v>
      </c>
      <c r="B68">
        <v>356680</v>
      </c>
      <c r="C68">
        <v>356704</v>
      </c>
      <c r="D68" t="str">
        <f t="shared" si="1"/>
        <v>WH/Stock/A26C1</v>
      </c>
      <c r="E68" t="s">
        <v>36</v>
      </c>
      <c r="F68" t="s">
        <v>7</v>
      </c>
    </row>
    <row r="69" spans="1:6" x14ac:dyDescent="0.2">
      <c r="A69" s="2" t="s">
        <v>17</v>
      </c>
      <c r="B69">
        <v>356730</v>
      </c>
      <c r="C69">
        <v>356754</v>
      </c>
      <c r="D69" t="str">
        <f t="shared" si="1"/>
        <v>WH/Stock/A26C1</v>
      </c>
      <c r="E69" t="s">
        <v>36</v>
      </c>
      <c r="F69" t="s">
        <v>7</v>
      </c>
    </row>
    <row r="70" spans="1:6" x14ac:dyDescent="0.2">
      <c r="A70" s="2" t="s">
        <v>17</v>
      </c>
      <c r="B70">
        <v>354800</v>
      </c>
      <c r="C70">
        <v>354824</v>
      </c>
      <c r="D70" t="str">
        <f t="shared" si="1"/>
        <v>WH/Stock/A26C1</v>
      </c>
      <c r="E70" t="s">
        <v>36</v>
      </c>
      <c r="F70" t="s">
        <v>7</v>
      </c>
    </row>
    <row r="71" spans="1:6" x14ac:dyDescent="0.2">
      <c r="A71" s="2" t="s">
        <v>17</v>
      </c>
      <c r="B71">
        <v>356705</v>
      </c>
      <c r="C71">
        <v>356714</v>
      </c>
      <c r="D71" t="str">
        <f t="shared" si="1"/>
        <v>WH/Stock/A26C1</v>
      </c>
      <c r="E71" t="s">
        <v>36</v>
      </c>
      <c r="F71" t="s">
        <v>7</v>
      </c>
    </row>
    <row r="72" spans="1:6" x14ac:dyDescent="0.2">
      <c r="A72" s="2" t="s">
        <v>17</v>
      </c>
      <c r="B72">
        <v>356715</v>
      </c>
      <c r="C72">
        <v>356715</v>
      </c>
      <c r="D72" t="str">
        <f t="shared" si="1"/>
        <v>WH/Stock/A26C1</v>
      </c>
      <c r="E72" t="s">
        <v>36</v>
      </c>
      <c r="F72" t="s">
        <v>7</v>
      </c>
    </row>
    <row r="73" spans="1:6" x14ac:dyDescent="0.2">
      <c r="A73" s="2" t="s">
        <v>22</v>
      </c>
      <c r="B73">
        <v>135960</v>
      </c>
      <c r="C73">
        <v>135999</v>
      </c>
      <c r="D73" t="str">
        <f t="shared" si="1"/>
        <v>WH/Stock/A03C2L1</v>
      </c>
      <c r="E73" t="s">
        <v>37</v>
      </c>
      <c r="F73" t="s">
        <v>10</v>
      </c>
    </row>
    <row r="74" spans="1:6" x14ac:dyDescent="0.2">
      <c r="A74" s="2" t="s">
        <v>22</v>
      </c>
      <c r="B74">
        <v>138457</v>
      </c>
      <c r="C74">
        <v>138459</v>
      </c>
      <c r="D74" t="str">
        <f t="shared" si="1"/>
        <v>WH/Stock/A03C2L1</v>
      </c>
      <c r="E74" t="s">
        <v>37</v>
      </c>
      <c r="F74" t="s">
        <v>10</v>
      </c>
    </row>
    <row r="75" spans="1:6" x14ac:dyDescent="0.2">
      <c r="A75" s="2" t="s">
        <v>22</v>
      </c>
      <c r="B75">
        <v>138455</v>
      </c>
      <c r="C75">
        <v>138455</v>
      </c>
      <c r="D75" t="str">
        <f t="shared" si="1"/>
        <v>WH/Stock/A03C2L1</v>
      </c>
      <c r="E75" t="s">
        <v>37</v>
      </c>
      <c r="F75" t="s">
        <v>10</v>
      </c>
    </row>
    <row r="76" spans="1:6" x14ac:dyDescent="0.2">
      <c r="A76" s="2" t="s">
        <v>22</v>
      </c>
      <c r="B76">
        <v>138473</v>
      </c>
      <c r="C76">
        <v>138473</v>
      </c>
      <c r="D76" t="str">
        <f t="shared" si="1"/>
        <v>WH/Stock/A03C2L1</v>
      </c>
      <c r="E76" t="s">
        <v>37</v>
      </c>
      <c r="F76" t="s">
        <v>10</v>
      </c>
    </row>
    <row r="77" spans="1:6" x14ac:dyDescent="0.2">
      <c r="A77" s="2" t="s">
        <v>17</v>
      </c>
      <c r="B77">
        <v>356180</v>
      </c>
      <c r="C77">
        <v>356204</v>
      </c>
      <c r="D77" t="str">
        <f t="shared" si="1"/>
        <v>WH/Stock/A26C1</v>
      </c>
      <c r="E77" t="s">
        <v>36</v>
      </c>
      <c r="F77" t="s">
        <v>7</v>
      </c>
    </row>
    <row r="78" spans="1:6" x14ac:dyDescent="0.2">
      <c r="A78" s="2" t="s">
        <v>22</v>
      </c>
      <c r="B78">
        <v>138469</v>
      </c>
      <c r="C78">
        <v>138469</v>
      </c>
      <c r="D78" t="str">
        <f t="shared" si="1"/>
        <v>WH/Stock/A03C2L1</v>
      </c>
      <c r="E78" t="s">
        <v>37</v>
      </c>
      <c r="F78" t="s">
        <v>10</v>
      </c>
    </row>
    <row r="79" spans="1:6" x14ac:dyDescent="0.2">
      <c r="A79" s="2" t="s">
        <v>22</v>
      </c>
      <c r="B79">
        <v>138280</v>
      </c>
      <c r="C79">
        <v>138319</v>
      </c>
      <c r="D79" t="str">
        <f t="shared" si="1"/>
        <v>WH/Stock/B12C1L1</v>
      </c>
      <c r="E79" t="s">
        <v>38</v>
      </c>
      <c r="F79" t="s">
        <v>10</v>
      </c>
    </row>
    <row r="80" spans="1:6" x14ac:dyDescent="0.2">
      <c r="A80" s="2" t="s">
        <v>22</v>
      </c>
      <c r="B80">
        <v>135399</v>
      </c>
      <c r="C80">
        <v>135438</v>
      </c>
      <c r="D80" t="str">
        <f t="shared" si="1"/>
        <v>WH/Stock/B12C1L1</v>
      </c>
      <c r="E80" t="s">
        <v>38</v>
      </c>
      <c r="F80" t="s">
        <v>10</v>
      </c>
    </row>
    <row r="81" spans="1:6" x14ac:dyDescent="0.2">
      <c r="A81" s="2" t="s">
        <v>22</v>
      </c>
      <c r="B81">
        <v>138120</v>
      </c>
      <c r="C81">
        <v>138159</v>
      </c>
      <c r="D81" t="str">
        <f t="shared" si="1"/>
        <v>WH/Stock/B12C1L1</v>
      </c>
      <c r="E81" t="s">
        <v>38</v>
      </c>
      <c r="F81" t="s">
        <v>10</v>
      </c>
    </row>
    <row r="82" spans="1:6" x14ac:dyDescent="0.2">
      <c r="A82" s="2" t="s">
        <v>22</v>
      </c>
      <c r="B82">
        <v>138200</v>
      </c>
      <c r="C82">
        <v>138239</v>
      </c>
      <c r="D82" t="str">
        <f t="shared" si="1"/>
        <v>WH/Stock/B12C1L1</v>
      </c>
      <c r="E82" t="s">
        <v>38</v>
      </c>
      <c r="F82" t="s">
        <v>10</v>
      </c>
    </row>
    <row r="83" spans="1:6" x14ac:dyDescent="0.2">
      <c r="A83" s="2" t="s">
        <v>22</v>
      </c>
      <c r="B83">
        <v>135800</v>
      </c>
      <c r="C83">
        <v>135839</v>
      </c>
      <c r="D83" t="str">
        <f t="shared" si="1"/>
        <v>WH/Stock/B12C1L1</v>
      </c>
      <c r="E83" t="s">
        <v>38</v>
      </c>
      <c r="F83" t="s">
        <v>10</v>
      </c>
    </row>
    <row r="84" spans="1:6" x14ac:dyDescent="0.2">
      <c r="A84" s="2" t="s">
        <v>22</v>
      </c>
      <c r="B84">
        <v>138360</v>
      </c>
      <c r="C84">
        <v>138399</v>
      </c>
      <c r="D84" t="str">
        <f t="shared" si="1"/>
        <v>WH/Stock/B12C1L1</v>
      </c>
      <c r="E84" t="s">
        <v>38</v>
      </c>
      <c r="F84" t="s">
        <v>10</v>
      </c>
    </row>
    <row r="85" spans="1:6" x14ac:dyDescent="0.2">
      <c r="A85" s="2" t="s">
        <v>22</v>
      </c>
      <c r="B85">
        <v>135720</v>
      </c>
      <c r="C85">
        <v>135759</v>
      </c>
      <c r="D85" t="str">
        <f t="shared" si="1"/>
        <v>WH/Stock/B12C1L1</v>
      </c>
      <c r="E85" t="s">
        <v>38</v>
      </c>
      <c r="F85" t="s">
        <v>10</v>
      </c>
    </row>
    <row r="86" spans="1:6" x14ac:dyDescent="0.2">
      <c r="A86" s="2" t="s">
        <v>22</v>
      </c>
      <c r="B86">
        <v>135760</v>
      </c>
      <c r="C86">
        <v>135799</v>
      </c>
      <c r="D86" t="str">
        <f t="shared" si="1"/>
        <v>WH/Stock/B12C1L1</v>
      </c>
      <c r="E86" t="s">
        <v>38</v>
      </c>
      <c r="F86" t="s">
        <v>10</v>
      </c>
    </row>
    <row r="87" spans="1:6" x14ac:dyDescent="0.2">
      <c r="A87" s="2" t="s">
        <v>22</v>
      </c>
      <c r="B87">
        <v>138456</v>
      </c>
      <c r="C87">
        <v>138456</v>
      </c>
      <c r="D87" t="str">
        <f t="shared" si="1"/>
        <v>WH/Stock/A03C2L1</v>
      </c>
      <c r="E87" t="s">
        <v>37</v>
      </c>
      <c r="F87" t="s">
        <v>10</v>
      </c>
    </row>
    <row r="88" spans="1:6" x14ac:dyDescent="0.2">
      <c r="A88" s="2" t="s">
        <v>17</v>
      </c>
      <c r="B88">
        <v>354625</v>
      </c>
      <c r="C88">
        <v>354649</v>
      </c>
      <c r="D88" t="str">
        <f t="shared" si="1"/>
        <v>WH/Stock/A26C1</v>
      </c>
      <c r="E88" t="s">
        <v>36</v>
      </c>
      <c r="F88" t="s">
        <v>7</v>
      </c>
    </row>
    <row r="89" spans="1:6" x14ac:dyDescent="0.2">
      <c r="A89" s="2" t="s">
        <v>17</v>
      </c>
      <c r="B89">
        <v>354675</v>
      </c>
      <c r="C89">
        <v>354699</v>
      </c>
      <c r="D89" t="str">
        <f t="shared" si="1"/>
        <v>WH/Stock/A26C1</v>
      </c>
      <c r="E89" t="s">
        <v>36</v>
      </c>
      <c r="F89" t="s">
        <v>7</v>
      </c>
    </row>
    <row r="90" spans="1:6" x14ac:dyDescent="0.2">
      <c r="A90" s="2" t="s">
        <v>17</v>
      </c>
      <c r="B90">
        <v>356178</v>
      </c>
      <c r="C90">
        <v>356179</v>
      </c>
      <c r="D90" t="str">
        <f t="shared" si="1"/>
        <v>WH/Stock/A26C1</v>
      </c>
      <c r="E90" t="s">
        <v>36</v>
      </c>
      <c r="F90" t="s">
        <v>7</v>
      </c>
    </row>
    <row r="91" spans="1:6" x14ac:dyDescent="0.2">
      <c r="A91" s="2" t="s">
        <v>17</v>
      </c>
      <c r="B91">
        <v>356780</v>
      </c>
      <c r="C91">
        <v>356804</v>
      </c>
      <c r="D91" t="str">
        <f t="shared" si="1"/>
        <v>WH/Stock/A26C1</v>
      </c>
      <c r="E91" t="s">
        <v>36</v>
      </c>
      <c r="F91" t="s">
        <v>7</v>
      </c>
    </row>
    <row r="92" spans="1:6" x14ac:dyDescent="0.2">
      <c r="A92" s="2" t="s">
        <v>17</v>
      </c>
      <c r="B92">
        <v>356255</v>
      </c>
      <c r="C92">
        <v>356279</v>
      </c>
      <c r="D92" t="str">
        <f t="shared" si="1"/>
        <v>WH/Stock/A26C1</v>
      </c>
      <c r="E92" t="s">
        <v>36</v>
      </c>
      <c r="F92" t="s">
        <v>7</v>
      </c>
    </row>
    <row r="93" spans="1:6" x14ac:dyDescent="0.2">
      <c r="A93" s="2" t="s">
        <v>17</v>
      </c>
      <c r="B93">
        <v>356580</v>
      </c>
      <c r="C93">
        <v>356604</v>
      </c>
      <c r="D93" t="str">
        <f t="shared" si="1"/>
        <v>WH/Stock/A26C1</v>
      </c>
      <c r="E93" t="s">
        <v>36</v>
      </c>
      <c r="F93" t="s">
        <v>7</v>
      </c>
    </row>
    <row r="94" spans="1:6" x14ac:dyDescent="0.2">
      <c r="A94" s="2" t="s">
        <v>17</v>
      </c>
      <c r="B94">
        <v>356480</v>
      </c>
      <c r="C94">
        <v>356504</v>
      </c>
      <c r="D94" t="str">
        <f t="shared" si="1"/>
        <v>WH/Stock/A26C1</v>
      </c>
      <c r="E94" t="s">
        <v>36</v>
      </c>
      <c r="F94" t="s">
        <v>7</v>
      </c>
    </row>
    <row r="95" spans="1:6" x14ac:dyDescent="0.2">
      <c r="A95" s="2" t="s">
        <v>17</v>
      </c>
      <c r="B95">
        <v>356305</v>
      </c>
      <c r="C95">
        <v>356329</v>
      </c>
      <c r="D95" t="str">
        <f t="shared" si="1"/>
        <v>WH/Stock/A26C1</v>
      </c>
      <c r="E95" t="s">
        <v>36</v>
      </c>
      <c r="F95" t="s">
        <v>7</v>
      </c>
    </row>
    <row r="96" spans="1:6" x14ac:dyDescent="0.2">
      <c r="A96" s="2" t="s">
        <v>17</v>
      </c>
      <c r="B96">
        <v>356230</v>
      </c>
      <c r="C96">
        <v>356254</v>
      </c>
      <c r="D96" t="str">
        <f t="shared" si="1"/>
        <v>WH/Stock/A26C1</v>
      </c>
      <c r="E96" t="s">
        <v>36</v>
      </c>
      <c r="F96" t="s">
        <v>7</v>
      </c>
    </row>
    <row r="97" spans="1:6" x14ac:dyDescent="0.2">
      <c r="A97" s="2" t="s">
        <v>23</v>
      </c>
      <c r="B97">
        <v>1721432</v>
      </c>
      <c r="C97">
        <v>1721441</v>
      </c>
      <c r="D97" t="str">
        <f t="shared" si="1"/>
        <v>WH/Stock/A02C3</v>
      </c>
      <c r="E97" t="s">
        <v>24</v>
      </c>
      <c r="F97" t="s">
        <v>13</v>
      </c>
    </row>
    <row r="98" spans="1:6" x14ac:dyDescent="0.2">
      <c r="A98" s="2" t="s">
        <v>17</v>
      </c>
      <c r="B98">
        <v>356755</v>
      </c>
      <c r="C98">
        <v>356779</v>
      </c>
      <c r="D98" t="str">
        <f t="shared" si="1"/>
        <v>WH/Stock/A26C1</v>
      </c>
      <c r="E98" t="s">
        <v>36</v>
      </c>
      <c r="F98" t="s">
        <v>7</v>
      </c>
    </row>
    <row r="99" spans="1:6" x14ac:dyDescent="0.2">
      <c r="A99" s="2" t="s">
        <v>17</v>
      </c>
      <c r="B99">
        <v>356405</v>
      </c>
      <c r="C99">
        <v>356429</v>
      </c>
      <c r="D99" t="str">
        <f t="shared" si="1"/>
        <v>WH/Stock/A26C1</v>
      </c>
      <c r="E99" t="s">
        <v>36</v>
      </c>
      <c r="F99" t="s">
        <v>7</v>
      </c>
    </row>
    <row r="100" spans="1:6" x14ac:dyDescent="0.2">
      <c r="A100" s="2" t="s">
        <v>17</v>
      </c>
      <c r="B100">
        <v>356455</v>
      </c>
      <c r="C100">
        <v>356479</v>
      </c>
      <c r="D100" t="str">
        <f t="shared" si="1"/>
        <v>WH/Stock/A26C1</v>
      </c>
      <c r="E100" t="s">
        <v>36</v>
      </c>
      <c r="F100" t="s">
        <v>7</v>
      </c>
    </row>
    <row r="101" spans="1:6" x14ac:dyDescent="0.2">
      <c r="A101" s="2" t="s">
        <v>17</v>
      </c>
      <c r="B101">
        <v>356355</v>
      </c>
      <c r="C101">
        <v>356379</v>
      </c>
      <c r="D101" t="str">
        <f t="shared" si="1"/>
        <v>WH/Stock/A26C1</v>
      </c>
      <c r="E101" t="s">
        <v>36</v>
      </c>
      <c r="F101" t="s">
        <v>7</v>
      </c>
    </row>
    <row r="102" spans="1:6" x14ac:dyDescent="0.2">
      <c r="A102" s="2" t="s">
        <v>17</v>
      </c>
      <c r="B102">
        <v>356330</v>
      </c>
      <c r="C102">
        <v>356354</v>
      </c>
      <c r="D102" t="str">
        <f t="shared" si="1"/>
        <v>WH/Stock/A26C1</v>
      </c>
      <c r="E102" t="s">
        <v>36</v>
      </c>
      <c r="F102" t="s">
        <v>7</v>
      </c>
    </row>
    <row r="103" spans="1:6" x14ac:dyDescent="0.2">
      <c r="A103" s="2" t="s">
        <v>17</v>
      </c>
      <c r="B103">
        <v>354750</v>
      </c>
      <c r="C103">
        <v>354774</v>
      </c>
      <c r="D103" t="str">
        <f t="shared" si="1"/>
        <v>WH/Stock/A26C1</v>
      </c>
      <c r="E103" t="s">
        <v>36</v>
      </c>
      <c r="F103" t="s">
        <v>7</v>
      </c>
    </row>
    <row r="104" spans="1:6" x14ac:dyDescent="0.2">
      <c r="A104" s="2" t="s">
        <v>17</v>
      </c>
      <c r="B104">
        <v>354775</v>
      </c>
      <c r="C104">
        <v>354799</v>
      </c>
      <c r="D104" t="str">
        <f t="shared" si="1"/>
        <v>WH/Stock/A26C1</v>
      </c>
      <c r="E104" t="s">
        <v>36</v>
      </c>
      <c r="F104" t="s">
        <v>7</v>
      </c>
    </row>
    <row r="105" spans="1:6" x14ac:dyDescent="0.2">
      <c r="A105" s="2" t="s">
        <v>17</v>
      </c>
      <c r="B105">
        <v>356205</v>
      </c>
      <c r="C105">
        <v>356229</v>
      </c>
      <c r="D105" t="str">
        <f t="shared" si="1"/>
        <v>WH/Stock/A26C1</v>
      </c>
      <c r="E105" t="s">
        <v>36</v>
      </c>
      <c r="F105" t="s">
        <v>7</v>
      </c>
    </row>
    <row r="106" spans="1:6" x14ac:dyDescent="0.2">
      <c r="A106" s="2" t="s">
        <v>17</v>
      </c>
      <c r="B106">
        <v>354700</v>
      </c>
      <c r="C106">
        <v>354724</v>
      </c>
      <c r="D106" t="str">
        <f t="shared" si="1"/>
        <v>WH/Stock/A26C1</v>
      </c>
      <c r="E106" t="s">
        <v>36</v>
      </c>
      <c r="F106" t="s">
        <v>7</v>
      </c>
    </row>
    <row r="107" spans="1:6" x14ac:dyDescent="0.2">
      <c r="A107" s="2" t="s">
        <v>17</v>
      </c>
      <c r="B107">
        <v>354725</v>
      </c>
      <c r="C107">
        <v>354749</v>
      </c>
      <c r="D107" t="str">
        <f t="shared" si="1"/>
        <v>WH/Stock/A26C1</v>
      </c>
      <c r="E107" t="s">
        <v>36</v>
      </c>
      <c r="F107" t="s">
        <v>7</v>
      </c>
    </row>
    <row r="108" spans="1:6" x14ac:dyDescent="0.2">
      <c r="A108" s="2" t="s">
        <v>17</v>
      </c>
      <c r="B108">
        <v>354650</v>
      </c>
      <c r="C108">
        <v>354674</v>
      </c>
      <c r="D108" t="str">
        <f t="shared" si="1"/>
        <v>WH/Stock/A26C1</v>
      </c>
      <c r="E108" t="s">
        <v>36</v>
      </c>
      <c r="F108" t="s">
        <v>7</v>
      </c>
    </row>
    <row r="109" spans="1:6" x14ac:dyDescent="0.2">
      <c r="A109" s="2" t="s">
        <v>17</v>
      </c>
      <c r="B109">
        <v>354825</v>
      </c>
      <c r="C109">
        <v>354847</v>
      </c>
      <c r="D109" t="str">
        <f t="shared" si="1"/>
        <v>WH/Stock/A26C1</v>
      </c>
      <c r="E109" t="s">
        <v>36</v>
      </c>
      <c r="F109" t="s">
        <v>7</v>
      </c>
    </row>
    <row r="110" spans="1:6" x14ac:dyDescent="0.2">
      <c r="A110" s="2" t="s">
        <v>17</v>
      </c>
      <c r="B110">
        <v>356530</v>
      </c>
      <c r="C110">
        <v>356554</v>
      </c>
      <c r="D110" t="str">
        <f t="shared" si="1"/>
        <v>WH/Stock/A26C1</v>
      </c>
      <c r="E110" t="s">
        <v>36</v>
      </c>
      <c r="F110" t="s">
        <v>7</v>
      </c>
    </row>
    <row r="111" spans="1:6" x14ac:dyDescent="0.2">
      <c r="A111" s="2" t="s">
        <v>23</v>
      </c>
      <c r="B111">
        <v>1721446</v>
      </c>
      <c r="C111">
        <v>1721451</v>
      </c>
      <c r="D111" t="str">
        <f t="shared" si="1"/>
        <v>WH/Stock/A02C3</v>
      </c>
      <c r="E111" t="s">
        <v>24</v>
      </c>
      <c r="F111" t="s">
        <v>13</v>
      </c>
    </row>
    <row r="112" spans="1:6" x14ac:dyDescent="0.2">
      <c r="A112" s="2" t="s">
        <v>39</v>
      </c>
      <c r="B112">
        <v>1820762</v>
      </c>
      <c r="C112">
        <v>1820762</v>
      </c>
      <c r="D112" t="str">
        <f t="shared" si="1"/>
        <v>WH/Stock/A26C5</v>
      </c>
      <c r="E112" t="s">
        <v>26</v>
      </c>
      <c r="F112" t="s">
        <v>9</v>
      </c>
    </row>
    <row r="113" spans="1:6" x14ac:dyDescent="0.2">
      <c r="A113" s="2" t="s">
        <v>40</v>
      </c>
      <c r="B113">
        <v>1721462</v>
      </c>
      <c r="C113">
        <v>1721464</v>
      </c>
      <c r="D113" t="str">
        <f t="shared" si="1"/>
        <v>WH/Stock/A02C3</v>
      </c>
      <c r="E113" t="s">
        <v>24</v>
      </c>
      <c r="F113" t="s">
        <v>13</v>
      </c>
    </row>
    <row r="114" spans="1:6" x14ac:dyDescent="0.2">
      <c r="A114" s="2" t="s">
        <v>21</v>
      </c>
      <c r="B114">
        <v>2013366</v>
      </c>
      <c r="C114">
        <v>2013465</v>
      </c>
      <c r="D114" t="str">
        <f t="shared" si="1"/>
        <v>WH/Stock/A01C5</v>
      </c>
      <c r="E114" t="s">
        <v>41</v>
      </c>
      <c r="F114" t="s">
        <v>6</v>
      </c>
    </row>
    <row r="115" spans="1:6" x14ac:dyDescent="0.2">
      <c r="A115" s="2" t="s">
        <v>21</v>
      </c>
      <c r="B115">
        <v>2012602</v>
      </c>
      <c r="C115">
        <v>2012701</v>
      </c>
      <c r="D115" t="str">
        <f t="shared" ref="D115:D178" si="2">_xlfn.CONCAT("WH/Stock/",E115)</f>
        <v>WH/Stock/A01C5</v>
      </c>
      <c r="E115" t="s">
        <v>41</v>
      </c>
      <c r="F115" t="s">
        <v>6</v>
      </c>
    </row>
    <row r="116" spans="1:6" x14ac:dyDescent="0.2">
      <c r="A116" s="2" t="s">
        <v>21</v>
      </c>
      <c r="B116">
        <v>1996000</v>
      </c>
      <c r="C116">
        <v>1996099</v>
      </c>
      <c r="D116" t="str">
        <f t="shared" si="2"/>
        <v>WH/Stock/A01C5</v>
      </c>
      <c r="E116" t="s">
        <v>41</v>
      </c>
      <c r="F116" t="s">
        <v>6</v>
      </c>
    </row>
    <row r="117" spans="1:6" x14ac:dyDescent="0.2">
      <c r="A117" s="2" t="s">
        <v>21</v>
      </c>
      <c r="B117">
        <v>1996300</v>
      </c>
      <c r="C117">
        <v>1996399</v>
      </c>
      <c r="D117" t="str">
        <f t="shared" si="2"/>
        <v>WH/Stock/A01C5</v>
      </c>
      <c r="E117" t="s">
        <v>41</v>
      </c>
      <c r="F117" t="s">
        <v>6</v>
      </c>
    </row>
    <row r="118" spans="1:6" x14ac:dyDescent="0.2">
      <c r="A118" s="2" t="s">
        <v>21</v>
      </c>
      <c r="B118">
        <v>2013266</v>
      </c>
      <c r="C118">
        <v>2013365</v>
      </c>
      <c r="D118" t="str">
        <f t="shared" si="2"/>
        <v>WH/Stock/A01C5</v>
      </c>
      <c r="E118" t="s">
        <v>41</v>
      </c>
      <c r="F118" t="s">
        <v>6</v>
      </c>
    </row>
    <row r="119" spans="1:6" x14ac:dyDescent="0.2">
      <c r="A119" s="2" t="s">
        <v>21</v>
      </c>
      <c r="B119">
        <v>2026816</v>
      </c>
      <c r="C119">
        <v>2026915</v>
      </c>
      <c r="D119" t="str">
        <f t="shared" si="2"/>
        <v>WH/Stock/A01C5</v>
      </c>
      <c r="E119" t="s">
        <v>41</v>
      </c>
      <c r="F119" t="s">
        <v>6</v>
      </c>
    </row>
    <row r="120" spans="1:6" x14ac:dyDescent="0.2">
      <c r="A120" s="2" t="s">
        <v>21</v>
      </c>
      <c r="B120">
        <v>2014416</v>
      </c>
      <c r="C120">
        <v>2014499</v>
      </c>
      <c r="D120" t="str">
        <f t="shared" si="2"/>
        <v>WH/Stock/A01C5</v>
      </c>
      <c r="E120" t="s">
        <v>41</v>
      </c>
      <c r="F120" t="s">
        <v>6</v>
      </c>
    </row>
    <row r="121" spans="1:6" x14ac:dyDescent="0.2">
      <c r="A121" s="2" t="s">
        <v>21</v>
      </c>
      <c r="B121">
        <v>2026800</v>
      </c>
      <c r="C121">
        <v>2026815</v>
      </c>
      <c r="D121" t="str">
        <f t="shared" si="2"/>
        <v>WH/Stock/A01C5</v>
      </c>
      <c r="E121" t="s">
        <v>41</v>
      </c>
      <c r="F121" t="s">
        <v>6</v>
      </c>
    </row>
    <row r="122" spans="1:6" x14ac:dyDescent="0.2">
      <c r="A122" s="2" t="s">
        <v>21</v>
      </c>
      <c r="B122">
        <v>2013166</v>
      </c>
      <c r="C122">
        <v>2013265</v>
      </c>
      <c r="D122" t="str">
        <f t="shared" si="2"/>
        <v>WH/Stock/A01C5</v>
      </c>
      <c r="E122" t="s">
        <v>41</v>
      </c>
      <c r="F122" t="s">
        <v>6</v>
      </c>
    </row>
    <row r="123" spans="1:6" x14ac:dyDescent="0.2">
      <c r="A123" s="2" t="s">
        <v>21</v>
      </c>
      <c r="B123">
        <v>2012402</v>
      </c>
      <c r="C123">
        <v>2012501</v>
      </c>
      <c r="D123" t="str">
        <f t="shared" si="2"/>
        <v>WH/Stock/A01C5</v>
      </c>
      <c r="E123" t="s">
        <v>41</v>
      </c>
      <c r="F123" t="s">
        <v>6</v>
      </c>
    </row>
    <row r="124" spans="1:6" x14ac:dyDescent="0.2">
      <c r="A124" s="2" t="s">
        <v>21</v>
      </c>
      <c r="B124">
        <v>1996200</v>
      </c>
      <c r="C124">
        <v>1996299</v>
      </c>
      <c r="D124" t="str">
        <f t="shared" si="2"/>
        <v>WH/Stock/A01C5</v>
      </c>
      <c r="E124" t="s">
        <v>41</v>
      </c>
      <c r="F124" t="s">
        <v>6</v>
      </c>
    </row>
    <row r="125" spans="1:6" x14ac:dyDescent="0.2">
      <c r="A125" s="2" t="s">
        <v>42</v>
      </c>
      <c r="B125">
        <v>1974254</v>
      </c>
      <c r="C125">
        <v>1974261</v>
      </c>
      <c r="D125" t="str">
        <f t="shared" si="2"/>
        <v>WH/Stock/A01C4</v>
      </c>
      <c r="E125" t="s">
        <v>43</v>
      </c>
      <c r="F125" t="s">
        <v>6</v>
      </c>
    </row>
    <row r="126" spans="1:6" x14ac:dyDescent="0.2">
      <c r="A126" s="2" t="s">
        <v>44</v>
      </c>
      <c r="B126">
        <v>1180166</v>
      </c>
      <c r="C126">
        <v>1180166</v>
      </c>
      <c r="D126" t="str">
        <f t="shared" si="2"/>
        <v>WH/Stock/A27C1</v>
      </c>
      <c r="E126" t="s">
        <v>45</v>
      </c>
      <c r="F126" t="s">
        <v>6</v>
      </c>
    </row>
    <row r="127" spans="1:6" x14ac:dyDescent="0.2">
      <c r="A127" s="2" t="s">
        <v>44</v>
      </c>
      <c r="B127">
        <v>1180169</v>
      </c>
      <c r="C127">
        <v>1180169</v>
      </c>
      <c r="D127" t="str">
        <f t="shared" si="2"/>
        <v>WH/Stock/A27C1</v>
      </c>
      <c r="E127" t="s">
        <v>45</v>
      </c>
      <c r="F127" t="s">
        <v>6</v>
      </c>
    </row>
    <row r="128" spans="1:6" x14ac:dyDescent="0.2">
      <c r="A128" s="2" t="s">
        <v>46</v>
      </c>
      <c r="B128">
        <v>2011762</v>
      </c>
      <c r="C128">
        <v>2011805</v>
      </c>
      <c r="D128" t="str">
        <f t="shared" si="2"/>
        <v>WH/Stock/A01C4</v>
      </c>
      <c r="E128" t="s">
        <v>43</v>
      </c>
      <c r="F128" t="s">
        <v>6</v>
      </c>
    </row>
    <row r="129" spans="1:6" x14ac:dyDescent="0.2">
      <c r="A129" s="2" t="s">
        <v>46</v>
      </c>
      <c r="B129">
        <v>1974865</v>
      </c>
      <c r="C129">
        <v>1974875</v>
      </c>
      <c r="D129" t="str">
        <f t="shared" si="2"/>
        <v>WH/Stock/A01C4</v>
      </c>
      <c r="E129" t="s">
        <v>43</v>
      </c>
      <c r="F129" t="s">
        <v>6</v>
      </c>
    </row>
    <row r="130" spans="1:6" x14ac:dyDescent="0.2">
      <c r="A130" s="2" t="s">
        <v>46</v>
      </c>
      <c r="B130">
        <v>2011702</v>
      </c>
      <c r="C130">
        <v>2011761</v>
      </c>
      <c r="D130" t="str">
        <f t="shared" si="2"/>
        <v>WH/Stock/A01C4</v>
      </c>
      <c r="E130" t="s">
        <v>43</v>
      </c>
      <c r="F130" t="s">
        <v>6</v>
      </c>
    </row>
    <row r="131" spans="1:6" x14ac:dyDescent="0.2">
      <c r="A131" s="2" t="s">
        <v>46</v>
      </c>
      <c r="B131">
        <v>2014136</v>
      </c>
      <c r="C131">
        <v>2014195</v>
      </c>
      <c r="D131" t="str">
        <f t="shared" si="2"/>
        <v>WH/Stock/A01C4</v>
      </c>
      <c r="E131" t="s">
        <v>43</v>
      </c>
      <c r="F131" t="s">
        <v>6</v>
      </c>
    </row>
    <row r="132" spans="1:6" x14ac:dyDescent="0.2">
      <c r="A132" s="2" t="s">
        <v>21</v>
      </c>
      <c r="B132">
        <v>2013466</v>
      </c>
      <c r="C132">
        <v>2013565</v>
      </c>
      <c r="D132" t="str">
        <f t="shared" si="2"/>
        <v>WH/Stock/A01C5</v>
      </c>
      <c r="E132" t="s">
        <v>41</v>
      </c>
      <c r="F132" t="s">
        <v>6</v>
      </c>
    </row>
    <row r="133" spans="1:6" x14ac:dyDescent="0.2">
      <c r="A133" s="2" t="s">
        <v>46</v>
      </c>
      <c r="B133">
        <v>2014016</v>
      </c>
      <c r="C133">
        <v>2014075</v>
      </c>
      <c r="D133" t="str">
        <f t="shared" si="2"/>
        <v>WH/Stock/A01C4</v>
      </c>
      <c r="E133" t="s">
        <v>43</v>
      </c>
      <c r="F133" t="s">
        <v>6</v>
      </c>
    </row>
    <row r="134" spans="1:6" x14ac:dyDescent="0.2">
      <c r="A134" s="2" t="s">
        <v>21</v>
      </c>
      <c r="B134">
        <v>2014316</v>
      </c>
      <c r="C134">
        <v>2014415</v>
      </c>
      <c r="D134" t="str">
        <f t="shared" si="2"/>
        <v>WH/Stock/A01C5</v>
      </c>
      <c r="E134" t="s">
        <v>41</v>
      </c>
      <c r="F134" t="s">
        <v>6</v>
      </c>
    </row>
    <row r="135" spans="1:6" x14ac:dyDescent="0.2">
      <c r="A135" s="2" t="s">
        <v>21</v>
      </c>
      <c r="B135">
        <v>2014216</v>
      </c>
      <c r="C135">
        <v>2014315</v>
      </c>
      <c r="D135" t="str">
        <f t="shared" si="2"/>
        <v>WH/Stock/A01C5</v>
      </c>
      <c r="E135" t="s">
        <v>41</v>
      </c>
      <c r="F135" t="s">
        <v>6</v>
      </c>
    </row>
    <row r="136" spans="1:6" x14ac:dyDescent="0.2">
      <c r="A136" s="2" t="s">
        <v>18</v>
      </c>
      <c r="B136">
        <v>2024756</v>
      </c>
      <c r="C136">
        <v>2024795</v>
      </c>
      <c r="D136" t="str">
        <f t="shared" si="2"/>
        <v>WH/Stock/A01C3L1</v>
      </c>
      <c r="E136" t="s">
        <v>47</v>
      </c>
      <c r="F136" t="s">
        <v>6</v>
      </c>
    </row>
    <row r="137" spans="1:6" x14ac:dyDescent="0.2">
      <c r="A137" s="2" t="s">
        <v>18</v>
      </c>
      <c r="B137">
        <v>2024700</v>
      </c>
      <c r="C137">
        <v>2024755</v>
      </c>
      <c r="D137" t="str">
        <f t="shared" si="2"/>
        <v>WH/Stock/A01C3L1</v>
      </c>
      <c r="E137" t="s">
        <v>47</v>
      </c>
      <c r="F137" t="s">
        <v>6</v>
      </c>
    </row>
    <row r="138" spans="1:6" x14ac:dyDescent="0.2">
      <c r="A138" s="2" t="s">
        <v>18</v>
      </c>
      <c r="B138">
        <v>2024796</v>
      </c>
      <c r="C138">
        <v>2024799</v>
      </c>
      <c r="D138" t="str">
        <f t="shared" si="2"/>
        <v>WH/Stock/A01C3L1</v>
      </c>
      <c r="E138" t="s">
        <v>47</v>
      </c>
      <c r="F138" t="s">
        <v>6</v>
      </c>
    </row>
    <row r="139" spans="1:6" x14ac:dyDescent="0.2">
      <c r="A139" s="2" t="s">
        <v>18</v>
      </c>
      <c r="B139">
        <v>1997574</v>
      </c>
      <c r="C139">
        <v>1997581</v>
      </c>
      <c r="D139" t="str">
        <f t="shared" si="2"/>
        <v>WH/Stock/A01C3L1</v>
      </c>
      <c r="E139" t="s">
        <v>47</v>
      </c>
      <c r="F139" t="s">
        <v>6</v>
      </c>
    </row>
    <row r="140" spans="1:6" x14ac:dyDescent="0.2">
      <c r="A140" s="2" t="s">
        <v>18</v>
      </c>
      <c r="B140">
        <v>1997659</v>
      </c>
      <c r="C140">
        <v>1997659</v>
      </c>
      <c r="D140" t="str">
        <f t="shared" si="2"/>
        <v>WH/Stock/A01C3L1</v>
      </c>
      <c r="E140" t="s">
        <v>47</v>
      </c>
      <c r="F140" t="s">
        <v>6</v>
      </c>
    </row>
    <row r="141" spans="1:6" x14ac:dyDescent="0.2">
      <c r="A141" s="2" t="s">
        <v>18</v>
      </c>
      <c r="B141">
        <v>1997660</v>
      </c>
      <c r="C141">
        <v>1997661</v>
      </c>
      <c r="D141" t="str">
        <f t="shared" si="2"/>
        <v>WH/Stock/A01C3L1</v>
      </c>
      <c r="E141" t="s">
        <v>47</v>
      </c>
      <c r="F141" t="s">
        <v>6</v>
      </c>
    </row>
    <row r="142" spans="1:6" x14ac:dyDescent="0.2">
      <c r="A142" s="2" t="s">
        <v>19</v>
      </c>
      <c r="B142">
        <v>2027786</v>
      </c>
      <c r="C142">
        <v>2028007</v>
      </c>
      <c r="D142" t="str">
        <f t="shared" si="2"/>
        <v>WH/Stock/A02C1</v>
      </c>
      <c r="E142" t="s">
        <v>34</v>
      </c>
      <c r="F142" t="s">
        <v>6</v>
      </c>
    </row>
    <row r="143" spans="1:6" x14ac:dyDescent="0.2">
      <c r="A143" s="2" t="s">
        <v>19</v>
      </c>
      <c r="B143">
        <v>1956751</v>
      </c>
      <c r="C143">
        <v>1956887</v>
      </c>
      <c r="D143" t="str">
        <f t="shared" si="2"/>
        <v>WH/Stock/A02C1</v>
      </c>
      <c r="E143" t="s">
        <v>34</v>
      </c>
      <c r="F143" t="s">
        <v>6</v>
      </c>
    </row>
    <row r="144" spans="1:6" x14ac:dyDescent="0.2">
      <c r="A144" s="2" t="s">
        <v>21</v>
      </c>
      <c r="B144">
        <v>2026916</v>
      </c>
      <c r="C144">
        <v>2027015</v>
      </c>
      <c r="D144" t="str">
        <f t="shared" si="2"/>
        <v>WH/Stock/A01C5</v>
      </c>
      <c r="E144" t="s">
        <v>41</v>
      </c>
      <c r="F144" t="s">
        <v>6</v>
      </c>
    </row>
    <row r="145" spans="1:6" x14ac:dyDescent="0.2">
      <c r="A145" s="2" t="s">
        <v>19</v>
      </c>
      <c r="B145">
        <v>2010647</v>
      </c>
      <c r="C145">
        <v>2010650</v>
      </c>
      <c r="D145" t="str">
        <f t="shared" si="2"/>
        <v>WH/Stock/A02C1</v>
      </c>
      <c r="E145" t="s">
        <v>34</v>
      </c>
      <c r="F145" t="s">
        <v>6</v>
      </c>
    </row>
    <row r="146" spans="1:6" x14ac:dyDescent="0.2">
      <c r="A146" s="2" t="s">
        <v>20</v>
      </c>
      <c r="B146">
        <v>2024960</v>
      </c>
      <c r="C146">
        <v>2025060</v>
      </c>
      <c r="D146" t="str">
        <f t="shared" si="2"/>
        <v>WH/Stock/A02C2</v>
      </c>
      <c r="E146" t="s">
        <v>48</v>
      </c>
      <c r="F146" t="s">
        <v>6</v>
      </c>
    </row>
    <row r="147" spans="1:6" x14ac:dyDescent="0.2">
      <c r="A147" s="2" t="s">
        <v>49</v>
      </c>
      <c r="B147">
        <v>1944755</v>
      </c>
      <c r="C147">
        <v>1944755</v>
      </c>
      <c r="D147" t="str">
        <f t="shared" si="2"/>
        <v>WH/Stock/A02C2</v>
      </c>
      <c r="E147" t="s">
        <v>48</v>
      </c>
      <c r="F147" t="s">
        <v>6</v>
      </c>
    </row>
    <row r="148" spans="1:6" x14ac:dyDescent="0.2">
      <c r="A148" s="2" t="s">
        <v>49</v>
      </c>
      <c r="B148">
        <v>1944752</v>
      </c>
      <c r="C148">
        <v>1944752</v>
      </c>
      <c r="D148" t="str">
        <f t="shared" si="2"/>
        <v>WH/Stock/A02C2</v>
      </c>
      <c r="E148" t="s">
        <v>48</v>
      </c>
      <c r="F148" t="s">
        <v>6</v>
      </c>
    </row>
    <row r="149" spans="1:6" x14ac:dyDescent="0.2">
      <c r="A149" s="2" t="s">
        <v>49</v>
      </c>
      <c r="B149">
        <v>1944757</v>
      </c>
      <c r="C149">
        <v>1944757</v>
      </c>
      <c r="D149" t="str">
        <f t="shared" si="2"/>
        <v>WH/Stock/A02C2</v>
      </c>
      <c r="E149" t="s">
        <v>48</v>
      </c>
      <c r="F149" t="s">
        <v>6</v>
      </c>
    </row>
    <row r="150" spans="1:6" x14ac:dyDescent="0.2">
      <c r="A150" s="2" t="s">
        <v>49</v>
      </c>
      <c r="B150">
        <v>1944753</v>
      </c>
      <c r="C150">
        <v>1944753</v>
      </c>
      <c r="D150" t="str">
        <f t="shared" si="2"/>
        <v>WH/Stock/A02C2</v>
      </c>
      <c r="E150" t="s">
        <v>48</v>
      </c>
      <c r="F150" t="s">
        <v>6</v>
      </c>
    </row>
    <row r="151" spans="1:6" x14ac:dyDescent="0.2">
      <c r="A151" s="2" t="s">
        <v>21</v>
      </c>
      <c r="B151">
        <v>2012702</v>
      </c>
      <c r="C151">
        <v>2012751</v>
      </c>
      <c r="D151" t="str">
        <f t="shared" si="2"/>
        <v>WH/Stock/A01C5</v>
      </c>
      <c r="E151" t="s">
        <v>41</v>
      </c>
      <c r="F151" t="s">
        <v>6</v>
      </c>
    </row>
    <row r="152" spans="1:6" x14ac:dyDescent="0.2">
      <c r="A152" s="2" t="s">
        <v>21</v>
      </c>
      <c r="B152">
        <v>2012807</v>
      </c>
      <c r="C152">
        <v>2012847</v>
      </c>
      <c r="D152" t="str">
        <f t="shared" si="2"/>
        <v>WH/Stock/A01C5</v>
      </c>
      <c r="E152" t="s">
        <v>41</v>
      </c>
      <c r="F152" t="s">
        <v>6</v>
      </c>
    </row>
    <row r="153" spans="1:6" x14ac:dyDescent="0.2">
      <c r="A153" s="2" t="s">
        <v>21</v>
      </c>
      <c r="B153">
        <v>2013066</v>
      </c>
      <c r="C153">
        <v>2013165</v>
      </c>
      <c r="D153" t="str">
        <f t="shared" si="2"/>
        <v>WH/Stock/A01C5</v>
      </c>
      <c r="E153" t="s">
        <v>41</v>
      </c>
      <c r="F153" t="s">
        <v>6</v>
      </c>
    </row>
    <row r="154" spans="1:6" x14ac:dyDescent="0.2">
      <c r="A154" s="2" t="s">
        <v>50</v>
      </c>
      <c r="B154">
        <v>1942590</v>
      </c>
      <c r="C154">
        <v>1942601</v>
      </c>
      <c r="D154" t="str">
        <f t="shared" si="2"/>
        <v>WH/Stock/A25C2</v>
      </c>
      <c r="E154" t="s">
        <v>51</v>
      </c>
      <c r="F154" t="s">
        <v>6</v>
      </c>
    </row>
    <row r="155" spans="1:6" x14ac:dyDescent="0.2">
      <c r="A155" s="2" t="s">
        <v>23</v>
      </c>
      <c r="B155">
        <v>1721442</v>
      </c>
      <c r="C155">
        <v>1721442</v>
      </c>
      <c r="D155" t="str">
        <f t="shared" si="2"/>
        <v>WH/Stock/A02C3</v>
      </c>
      <c r="E155" t="s">
        <v>24</v>
      </c>
      <c r="F155" t="s">
        <v>13</v>
      </c>
    </row>
    <row r="156" spans="1:6" x14ac:dyDescent="0.2">
      <c r="A156" s="2" t="s">
        <v>46</v>
      </c>
      <c r="B156">
        <v>2014076</v>
      </c>
      <c r="C156">
        <v>2014135</v>
      </c>
      <c r="D156" t="str">
        <f t="shared" si="2"/>
        <v>WH/Stock/A01C4</v>
      </c>
      <c r="E156" t="s">
        <v>43</v>
      </c>
      <c r="F156" t="s">
        <v>6</v>
      </c>
    </row>
    <row r="157" spans="1:6" x14ac:dyDescent="0.2">
      <c r="A157" s="2" t="s">
        <v>46</v>
      </c>
      <c r="B157">
        <v>2013956</v>
      </c>
      <c r="C157">
        <v>2014015</v>
      </c>
      <c r="D157" t="str">
        <f t="shared" si="2"/>
        <v>WH/Stock/A01C4</v>
      </c>
      <c r="E157" t="s">
        <v>43</v>
      </c>
      <c r="F157" t="s">
        <v>6</v>
      </c>
    </row>
    <row r="158" spans="1:6" x14ac:dyDescent="0.2">
      <c r="A158" s="2" t="s">
        <v>39</v>
      </c>
      <c r="B158">
        <v>1820781</v>
      </c>
      <c r="C158">
        <v>1820781</v>
      </c>
      <c r="D158" t="str">
        <f t="shared" si="2"/>
        <v>WH/Stock/A26C5</v>
      </c>
      <c r="E158" t="s">
        <v>26</v>
      </c>
      <c r="F158" t="s">
        <v>9</v>
      </c>
    </row>
    <row r="159" spans="1:6" x14ac:dyDescent="0.2">
      <c r="A159" s="2" t="s">
        <v>39</v>
      </c>
      <c r="B159">
        <v>1820784</v>
      </c>
      <c r="C159">
        <v>1820784</v>
      </c>
      <c r="D159" t="str">
        <f t="shared" si="2"/>
        <v>WH/Stock/A26C5</v>
      </c>
      <c r="E159" t="s">
        <v>26</v>
      </c>
      <c r="F159" t="s">
        <v>9</v>
      </c>
    </row>
    <row r="160" spans="1:6" x14ac:dyDescent="0.2">
      <c r="A160" s="2" t="s">
        <v>39</v>
      </c>
      <c r="B160">
        <v>1820785</v>
      </c>
      <c r="C160">
        <v>1820785</v>
      </c>
      <c r="D160" t="str">
        <f t="shared" si="2"/>
        <v>WH/Stock/A26C5</v>
      </c>
      <c r="E160" t="s">
        <v>26</v>
      </c>
      <c r="F160" t="s">
        <v>9</v>
      </c>
    </row>
    <row r="161" spans="1:6" x14ac:dyDescent="0.2">
      <c r="A161" s="2" t="s">
        <v>39</v>
      </c>
      <c r="B161">
        <v>1820773</v>
      </c>
      <c r="C161">
        <v>1820773</v>
      </c>
      <c r="D161" t="str">
        <f t="shared" si="2"/>
        <v>WH/Stock/A26C5</v>
      </c>
      <c r="E161" t="s">
        <v>26</v>
      </c>
      <c r="F161" t="s">
        <v>9</v>
      </c>
    </row>
    <row r="162" spans="1:6" x14ac:dyDescent="0.2">
      <c r="A162" s="2" t="s">
        <v>39</v>
      </c>
      <c r="B162">
        <v>1820786</v>
      </c>
      <c r="C162">
        <v>1820786</v>
      </c>
      <c r="D162" t="str">
        <f t="shared" si="2"/>
        <v>WH/Stock/A26C5</v>
      </c>
      <c r="E162" t="s">
        <v>26</v>
      </c>
      <c r="F162" t="s">
        <v>9</v>
      </c>
    </row>
    <row r="163" spans="1:6" x14ac:dyDescent="0.2">
      <c r="A163" s="2" t="s">
        <v>39</v>
      </c>
      <c r="B163">
        <v>1820758</v>
      </c>
      <c r="C163">
        <v>1820758</v>
      </c>
      <c r="D163" t="str">
        <f t="shared" si="2"/>
        <v>WH/Stock/A26C5</v>
      </c>
      <c r="E163" t="s">
        <v>26</v>
      </c>
      <c r="F163" t="s">
        <v>9</v>
      </c>
    </row>
    <row r="164" spans="1:6" x14ac:dyDescent="0.2">
      <c r="A164" s="2" t="s">
        <v>39</v>
      </c>
      <c r="B164">
        <v>1820759</v>
      </c>
      <c r="C164">
        <v>1820759</v>
      </c>
      <c r="D164" t="str">
        <f t="shared" si="2"/>
        <v>WH/Stock/A26C5</v>
      </c>
      <c r="E164" t="s">
        <v>26</v>
      </c>
      <c r="F164" t="s">
        <v>9</v>
      </c>
    </row>
    <row r="165" spans="1:6" x14ac:dyDescent="0.2">
      <c r="A165" s="2" t="s">
        <v>39</v>
      </c>
      <c r="B165">
        <v>1820761</v>
      </c>
      <c r="C165">
        <v>1820761</v>
      </c>
      <c r="D165" t="str">
        <f t="shared" si="2"/>
        <v>WH/Stock/A26C5</v>
      </c>
      <c r="E165" t="s">
        <v>26</v>
      </c>
      <c r="F165" t="s">
        <v>9</v>
      </c>
    </row>
    <row r="166" spans="1:6" x14ac:dyDescent="0.2">
      <c r="A166" s="2" t="s">
        <v>52</v>
      </c>
      <c r="B166">
        <v>1820756</v>
      </c>
      <c r="C166">
        <v>1820756</v>
      </c>
      <c r="D166" t="str">
        <f t="shared" si="2"/>
        <v>WH/Stock/A25C1</v>
      </c>
      <c r="E166" t="s">
        <v>30</v>
      </c>
      <c r="F166" t="s">
        <v>9</v>
      </c>
    </row>
    <row r="167" spans="1:6" x14ac:dyDescent="0.2">
      <c r="A167" s="2" t="s">
        <v>39</v>
      </c>
      <c r="B167">
        <v>1820764</v>
      </c>
      <c r="C167">
        <v>1820764</v>
      </c>
      <c r="D167" t="str">
        <f t="shared" si="2"/>
        <v>WH/Stock/A26C5</v>
      </c>
      <c r="E167" t="s">
        <v>26</v>
      </c>
      <c r="F167" t="s">
        <v>9</v>
      </c>
    </row>
    <row r="168" spans="1:6" x14ac:dyDescent="0.2">
      <c r="A168" s="2" t="s">
        <v>39</v>
      </c>
      <c r="B168">
        <v>1820763</v>
      </c>
      <c r="C168">
        <v>1820763</v>
      </c>
      <c r="D168" t="str">
        <f t="shared" si="2"/>
        <v>WH/Stock/A26C5</v>
      </c>
      <c r="E168" t="s">
        <v>26</v>
      </c>
      <c r="F168" t="s">
        <v>9</v>
      </c>
    </row>
    <row r="169" spans="1:6" x14ac:dyDescent="0.2">
      <c r="A169" s="2" t="s">
        <v>22</v>
      </c>
      <c r="B169">
        <v>138240</v>
      </c>
      <c r="C169">
        <v>138279</v>
      </c>
      <c r="D169" t="str">
        <f t="shared" si="2"/>
        <v>WH/Stock/B12C1L1</v>
      </c>
      <c r="E169" t="s">
        <v>38</v>
      </c>
      <c r="F169" t="s">
        <v>10</v>
      </c>
    </row>
    <row r="170" spans="1:6" x14ac:dyDescent="0.2">
      <c r="A170" s="2" t="s">
        <v>39</v>
      </c>
      <c r="B170">
        <v>1820778</v>
      </c>
      <c r="C170">
        <v>1820778</v>
      </c>
      <c r="D170" t="str">
        <f t="shared" si="2"/>
        <v>WH/Stock/A26C5</v>
      </c>
      <c r="E170" t="s">
        <v>26</v>
      </c>
      <c r="F170" t="s">
        <v>9</v>
      </c>
    </row>
    <row r="171" spans="1:6" x14ac:dyDescent="0.2">
      <c r="A171" s="2" t="s">
        <v>39</v>
      </c>
      <c r="B171">
        <v>1820776</v>
      </c>
      <c r="C171">
        <v>1820776</v>
      </c>
      <c r="D171" t="str">
        <f t="shared" si="2"/>
        <v>WH/Stock/A26C5</v>
      </c>
      <c r="E171" t="s">
        <v>26</v>
      </c>
      <c r="F171" t="s">
        <v>9</v>
      </c>
    </row>
    <row r="172" spans="1:6" x14ac:dyDescent="0.2">
      <c r="A172" s="2" t="s">
        <v>39</v>
      </c>
      <c r="B172">
        <v>1820765</v>
      </c>
      <c r="C172">
        <v>1820765</v>
      </c>
      <c r="D172" t="str">
        <f t="shared" si="2"/>
        <v>WH/Stock/A26C5</v>
      </c>
      <c r="E172" t="s">
        <v>26</v>
      </c>
      <c r="F172" t="s">
        <v>9</v>
      </c>
    </row>
    <row r="173" spans="1:6" x14ac:dyDescent="0.2">
      <c r="A173" s="2" t="s">
        <v>39</v>
      </c>
      <c r="B173">
        <v>1820775</v>
      </c>
      <c r="C173">
        <v>1820775</v>
      </c>
      <c r="D173" t="str">
        <f t="shared" si="2"/>
        <v>WH/Stock/A26C5</v>
      </c>
      <c r="E173" t="s">
        <v>26</v>
      </c>
      <c r="F173" t="s">
        <v>9</v>
      </c>
    </row>
    <row r="174" spans="1:6" x14ac:dyDescent="0.2">
      <c r="A174" s="2" t="s">
        <v>53</v>
      </c>
      <c r="B174">
        <v>1262577</v>
      </c>
      <c r="C174">
        <v>1262577</v>
      </c>
      <c r="D174" t="str">
        <f t="shared" si="2"/>
        <v>WH/Stock/A02C3</v>
      </c>
      <c r="E174" t="s">
        <v>24</v>
      </c>
      <c r="F174" t="s">
        <v>9</v>
      </c>
    </row>
    <row r="175" spans="1:6" x14ac:dyDescent="0.2">
      <c r="A175" s="2" t="s">
        <v>40</v>
      </c>
      <c r="B175">
        <v>1721466</v>
      </c>
      <c r="C175">
        <v>1721479</v>
      </c>
      <c r="D175" t="str">
        <f t="shared" si="2"/>
        <v>WH/Stock/A02C3</v>
      </c>
      <c r="E175" t="s">
        <v>24</v>
      </c>
      <c r="F175" t="s">
        <v>13</v>
      </c>
    </row>
    <row r="176" spans="1:6" x14ac:dyDescent="0.2">
      <c r="A176" s="2" t="s">
        <v>39</v>
      </c>
      <c r="B176">
        <v>1820777</v>
      </c>
      <c r="C176">
        <v>1820777</v>
      </c>
      <c r="D176" t="str">
        <f t="shared" si="2"/>
        <v>WH/Stock/A26C5</v>
      </c>
      <c r="E176" t="s">
        <v>26</v>
      </c>
      <c r="F176" t="s">
        <v>9</v>
      </c>
    </row>
    <row r="177" spans="1:6" x14ac:dyDescent="0.2">
      <c r="A177" s="2" t="s">
        <v>46</v>
      </c>
      <c r="B177">
        <v>2013896</v>
      </c>
      <c r="C177">
        <v>2013955</v>
      </c>
      <c r="D177" t="str">
        <f t="shared" si="2"/>
        <v>WH/Stock/A01C4</v>
      </c>
      <c r="E177" t="s">
        <v>43</v>
      </c>
      <c r="F177" t="s">
        <v>6</v>
      </c>
    </row>
    <row r="178" spans="1:6" x14ac:dyDescent="0.2">
      <c r="A178" s="2" t="s">
        <v>54</v>
      </c>
      <c r="B178">
        <v>1899165</v>
      </c>
      <c r="C178">
        <v>1899210</v>
      </c>
      <c r="D178" t="str">
        <f t="shared" si="2"/>
        <v>WH/Stock/A01C0</v>
      </c>
      <c r="E178" t="s">
        <v>55</v>
      </c>
      <c r="F178" t="s">
        <v>8</v>
      </c>
    </row>
    <row r="179" spans="1:6" x14ac:dyDescent="0.2">
      <c r="A179" s="2" t="s">
        <v>56</v>
      </c>
      <c r="B179">
        <v>1808902</v>
      </c>
      <c r="C179">
        <v>1808903</v>
      </c>
      <c r="D179" t="str">
        <f t="shared" ref="D179:D199" si="3">_xlfn.CONCAT("WH/Stock/",E179)</f>
        <v>WH/Stock/A01C2L2</v>
      </c>
      <c r="E179" t="s">
        <v>57</v>
      </c>
      <c r="F179" t="s">
        <v>8</v>
      </c>
    </row>
    <row r="180" spans="1:6" x14ac:dyDescent="0.2">
      <c r="A180" s="2" t="s">
        <v>46</v>
      </c>
      <c r="B180">
        <v>2013776</v>
      </c>
      <c r="C180">
        <v>2013835</v>
      </c>
      <c r="D180" t="str">
        <f t="shared" si="3"/>
        <v>WH/Stock/A01C4</v>
      </c>
      <c r="E180" t="s">
        <v>43</v>
      </c>
      <c r="F180" t="s">
        <v>6</v>
      </c>
    </row>
    <row r="181" spans="1:6" x14ac:dyDescent="0.2">
      <c r="A181" s="2" t="s">
        <v>46</v>
      </c>
      <c r="B181">
        <v>2013716</v>
      </c>
      <c r="C181">
        <v>2013775</v>
      </c>
      <c r="D181" t="str">
        <f t="shared" si="3"/>
        <v>WH/Stock/A01C4</v>
      </c>
      <c r="E181" t="s">
        <v>43</v>
      </c>
      <c r="F181" t="s">
        <v>6</v>
      </c>
    </row>
    <row r="182" spans="1:6" x14ac:dyDescent="0.2">
      <c r="A182" s="2" t="s">
        <v>46</v>
      </c>
      <c r="B182">
        <v>2013836</v>
      </c>
      <c r="C182">
        <v>2013895</v>
      </c>
      <c r="D182" t="str">
        <f t="shared" si="3"/>
        <v>WH/Stock/A01C4</v>
      </c>
      <c r="E182" t="s">
        <v>43</v>
      </c>
      <c r="F182" t="s">
        <v>6</v>
      </c>
    </row>
    <row r="183" spans="1:6" x14ac:dyDescent="0.2">
      <c r="A183" s="2" t="s">
        <v>16</v>
      </c>
      <c r="B183">
        <v>2009560</v>
      </c>
      <c r="C183">
        <v>2009588</v>
      </c>
      <c r="D183" t="str">
        <f t="shared" si="3"/>
        <v>WH/Stock/A02C2</v>
      </c>
      <c r="E183" t="s">
        <v>48</v>
      </c>
      <c r="F183" t="s">
        <v>6</v>
      </c>
    </row>
    <row r="184" spans="1:6" x14ac:dyDescent="0.2">
      <c r="A184" s="2" t="s">
        <v>16</v>
      </c>
      <c r="B184">
        <v>2011582</v>
      </c>
      <c r="C184">
        <v>2011641</v>
      </c>
      <c r="D184" t="str">
        <f t="shared" si="3"/>
        <v>WH/Stock/A02C2</v>
      </c>
      <c r="E184" t="s">
        <v>48</v>
      </c>
      <c r="F184" t="s">
        <v>6</v>
      </c>
    </row>
    <row r="185" spans="1:6" x14ac:dyDescent="0.2">
      <c r="A185" s="2" t="s">
        <v>16</v>
      </c>
      <c r="B185">
        <v>2011642</v>
      </c>
      <c r="C185">
        <v>2011700</v>
      </c>
      <c r="D185" t="str">
        <f t="shared" si="3"/>
        <v>WH/Stock/A02C2</v>
      </c>
      <c r="E185" t="s">
        <v>48</v>
      </c>
      <c r="F185" t="s">
        <v>6</v>
      </c>
    </row>
    <row r="186" spans="1:6" x14ac:dyDescent="0.2">
      <c r="A186" s="2" t="s">
        <v>16</v>
      </c>
      <c r="B186">
        <v>2011462</v>
      </c>
      <c r="C186">
        <v>2011521</v>
      </c>
      <c r="D186" t="str">
        <f t="shared" si="3"/>
        <v>WH/Stock/A02C2</v>
      </c>
      <c r="E186" t="s">
        <v>48</v>
      </c>
      <c r="F186" t="s">
        <v>6</v>
      </c>
    </row>
    <row r="187" spans="1:6" x14ac:dyDescent="0.2">
      <c r="A187" s="2" t="s">
        <v>16</v>
      </c>
      <c r="B187">
        <v>2011522</v>
      </c>
      <c r="C187">
        <v>2011581</v>
      </c>
      <c r="D187" t="str">
        <f t="shared" si="3"/>
        <v>WH/Stock/A02C2</v>
      </c>
      <c r="E187" t="s">
        <v>48</v>
      </c>
      <c r="F187" t="s">
        <v>6</v>
      </c>
    </row>
    <row r="188" spans="1:6" x14ac:dyDescent="0.2">
      <c r="A188" s="2" t="s">
        <v>56</v>
      </c>
      <c r="B188">
        <v>1808906</v>
      </c>
      <c r="C188">
        <v>1808910</v>
      </c>
      <c r="D188" t="str">
        <f t="shared" si="3"/>
        <v>WH/Stock/A01C2L2</v>
      </c>
      <c r="E188" t="s">
        <v>57</v>
      </c>
      <c r="F188" t="s">
        <v>8</v>
      </c>
    </row>
    <row r="189" spans="1:6" x14ac:dyDescent="0.2">
      <c r="A189" s="2" t="s">
        <v>16</v>
      </c>
      <c r="B189">
        <v>1974624</v>
      </c>
      <c r="C189">
        <v>1974683</v>
      </c>
      <c r="D189" t="str">
        <f t="shared" si="3"/>
        <v>WH/Stock/A02C2</v>
      </c>
      <c r="E189" t="s">
        <v>48</v>
      </c>
      <c r="F189" t="s">
        <v>6</v>
      </c>
    </row>
    <row r="190" spans="1:6" x14ac:dyDescent="0.2">
      <c r="A190" s="2" t="s">
        <v>16</v>
      </c>
      <c r="B190">
        <v>2011162</v>
      </c>
      <c r="C190">
        <v>2011221</v>
      </c>
      <c r="D190" t="str">
        <f t="shared" si="3"/>
        <v>WH/Stock/A02C2</v>
      </c>
      <c r="E190" t="s">
        <v>48</v>
      </c>
      <c r="F190" t="s">
        <v>6</v>
      </c>
    </row>
    <row r="191" spans="1:6" x14ac:dyDescent="0.2">
      <c r="A191" s="2" t="s">
        <v>16</v>
      </c>
      <c r="B191">
        <v>2011222</v>
      </c>
      <c r="C191">
        <v>2011281</v>
      </c>
      <c r="D191" t="str">
        <f t="shared" si="3"/>
        <v>WH/Stock/A02C2</v>
      </c>
      <c r="E191" t="s">
        <v>48</v>
      </c>
      <c r="F191" t="s">
        <v>6</v>
      </c>
    </row>
    <row r="192" spans="1:6" x14ac:dyDescent="0.2">
      <c r="A192" s="2" t="s">
        <v>16</v>
      </c>
      <c r="B192">
        <v>2011342</v>
      </c>
      <c r="C192">
        <v>2011401</v>
      </c>
      <c r="D192" t="str">
        <f t="shared" si="3"/>
        <v>WH/Stock/A02C2</v>
      </c>
      <c r="E192" t="s">
        <v>48</v>
      </c>
      <c r="F192" t="s">
        <v>6</v>
      </c>
    </row>
    <row r="193" spans="1:6" x14ac:dyDescent="0.2">
      <c r="A193" s="2" t="s">
        <v>16</v>
      </c>
      <c r="B193">
        <v>2011402</v>
      </c>
      <c r="C193">
        <v>2011461</v>
      </c>
      <c r="D193" t="str">
        <f t="shared" si="3"/>
        <v>WH/Stock/A02C2</v>
      </c>
      <c r="E193" t="s">
        <v>48</v>
      </c>
      <c r="F193" t="s">
        <v>6</v>
      </c>
    </row>
    <row r="194" spans="1:6" x14ac:dyDescent="0.2">
      <c r="A194" s="2" t="s">
        <v>16</v>
      </c>
      <c r="B194">
        <v>2011282</v>
      </c>
      <c r="C194">
        <v>2011341</v>
      </c>
      <c r="D194" t="str">
        <f t="shared" si="3"/>
        <v>WH/Stock/A02C2</v>
      </c>
      <c r="E194" t="s">
        <v>48</v>
      </c>
      <c r="F194" t="s">
        <v>6</v>
      </c>
    </row>
    <row r="195" spans="1:6" x14ac:dyDescent="0.2">
      <c r="A195" s="2" t="s">
        <v>58</v>
      </c>
      <c r="B195">
        <v>1927218</v>
      </c>
      <c r="C195">
        <v>1927218</v>
      </c>
      <c r="D195" t="str">
        <f t="shared" si="3"/>
        <v>WH/Stock/A27C1</v>
      </c>
      <c r="E195" t="s">
        <v>45</v>
      </c>
      <c r="F195" t="s">
        <v>6</v>
      </c>
    </row>
    <row r="196" spans="1:6" x14ac:dyDescent="0.2">
      <c r="A196" s="2" t="s">
        <v>58</v>
      </c>
      <c r="B196">
        <v>1927220</v>
      </c>
      <c r="C196">
        <v>1927221</v>
      </c>
      <c r="D196" t="str">
        <f t="shared" si="3"/>
        <v>WH/Stock/A27C1</v>
      </c>
      <c r="E196" t="s">
        <v>45</v>
      </c>
      <c r="F196" t="s">
        <v>6</v>
      </c>
    </row>
    <row r="197" spans="1:6" x14ac:dyDescent="0.2">
      <c r="A197" s="2" t="s">
        <v>59</v>
      </c>
      <c r="B197">
        <v>1899365</v>
      </c>
      <c r="C197">
        <v>1899439</v>
      </c>
      <c r="D197" t="str">
        <f t="shared" si="3"/>
        <v>WH/Stock/A01C4</v>
      </c>
      <c r="E197" t="s">
        <v>43</v>
      </c>
      <c r="F197" t="s">
        <v>8</v>
      </c>
    </row>
    <row r="198" spans="1:6" x14ac:dyDescent="0.2">
      <c r="A198" s="2" t="s">
        <v>16</v>
      </c>
      <c r="B198">
        <v>2011102</v>
      </c>
      <c r="C198">
        <v>2011161</v>
      </c>
      <c r="D198" t="str">
        <f t="shared" si="3"/>
        <v>WH/Stock/A02C2</v>
      </c>
      <c r="E198" t="s">
        <v>48</v>
      </c>
      <c r="F198" t="s">
        <v>6</v>
      </c>
    </row>
    <row r="199" spans="1:6" x14ac:dyDescent="0.2">
      <c r="A199" s="2" t="s">
        <v>22</v>
      </c>
      <c r="B199">
        <v>138320</v>
      </c>
      <c r="C199">
        <v>138359</v>
      </c>
      <c r="D199" t="str">
        <f t="shared" si="3"/>
        <v>WH/Stock/B12C1L1</v>
      </c>
      <c r="E199" t="s">
        <v>38</v>
      </c>
      <c r="F199" t="s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Alitec office1</cp:lastModifiedBy>
  <dcterms:created xsi:type="dcterms:W3CDTF">2026-01-02T06:27:21Z</dcterms:created>
  <dcterms:modified xsi:type="dcterms:W3CDTF">2026-01-02T06:35:19Z</dcterms:modified>
</cp:coreProperties>
</file>