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wnloads\"/>
    </mc:Choice>
  </mc:AlternateContent>
  <xr:revisionPtr revIDLastSave="0" documentId="13_ncr:1_{3B4B455C-5C0A-457D-9008-22346C2F0A8A}" xr6:coauthVersionLast="47" xr6:coauthVersionMax="47" xr10:uidLastSave="{00000000-0000-0000-0000-000000000000}"/>
  <bookViews>
    <workbookView xWindow="-120" yWindow="-120" windowWidth="20730" windowHeight="11040" xr2:uid="{433E87F7-1FC8-49B2-AC1C-ACCCC1212D22}"/>
  </bookViews>
  <sheets>
    <sheet name="Planilha1" sheetId="1" r:id="rId1"/>
  </sheets>
  <definedNames>
    <definedName name="_xlnm._FilterDatabase" localSheetId="0" hidden="1">Planilha1!$B$1:$H$18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<sst xmlns="http://schemas.openxmlformats.org/spreadsheetml/2006/main" count="415" uniqueCount="181">
  <si>
    <t>ID</t>
  </si>
  <si>
    <t>Versão</t>
  </si>
  <si>
    <t>Responsavel</t>
  </si>
  <si>
    <t>Status</t>
  </si>
  <si>
    <t>Relacionamentos</t>
  </si>
  <si>
    <t>IC/Artefato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</si>
  <si>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</si>
  <si>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</si>
  <si>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</si>
  <si>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</si>
  <si>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</si>
  <si>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</si>
  <si>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</si>
  <si>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</si>
  <si>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</si>
  <si>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</si>
  <si>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Segurança</t>
  </si>
  <si>
    <t>RF11</t>
  </si>
  <si>
    <t>RF12</t>
  </si>
  <si>
    <t>RF13</t>
  </si>
  <si>
    <t>RF14</t>
  </si>
  <si>
    <t>RF15</t>
  </si>
  <si>
    <t>RF16</t>
  </si>
  <si>
    <t>RF17</t>
  </si>
  <si>
    <t>RF18</t>
  </si>
  <si>
    <t>1.0</t>
  </si>
  <si>
    <t>Aprovado</t>
  </si>
  <si>
    <t>Tipo / Categoria</t>
  </si>
  <si>
    <t>IC-01</t>
  </si>
  <si>
    <t>DC-01</t>
  </si>
  <si>
    <t>DC-02</t>
  </si>
  <si>
    <t>DC-03</t>
  </si>
  <si>
    <t>DC-04</t>
  </si>
  <si>
    <t>DC-05</t>
  </si>
  <si>
    <t>DC-06</t>
  </si>
  <si>
    <t>DC-07</t>
  </si>
  <si>
    <t>DC-08</t>
  </si>
  <si>
    <t>IC-02</t>
  </si>
  <si>
    <t>IC-03</t>
  </si>
  <si>
    <t>IC-04</t>
  </si>
  <si>
    <t>IC-05</t>
  </si>
  <si>
    <t>IC-06</t>
  </si>
  <si>
    <t>IC-07</t>
  </si>
  <si>
    <t>IC-08</t>
  </si>
  <si>
    <t>IC-09</t>
  </si>
  <si>
    <t>IC-10</t>
  </si>
  <si>
    <t>IC-11</t>
  </si>
  <si>
    <t>IC-12</t>
  </si>
  <si>
    <t>IC-13</t>
  </si>
  <si>
    <t>IC-14</t>
  </si>
  <si>
    <t>IC-15</t>
  </si>
  <si>
    <t>IC-16</t>
  </si>
  <si>
    <t>IC-17</t>
  </si>
  <si>
    <t>Cadastro novas receitas</t>
  </si>
  <si>
    <t>Dev Back-end</t>
  </si>
  <si>
    <t>Plano de Projeto - Cook.it</t>
  </si>
  <si>
    <t>Escopo do Projeto</t>
  </si>
  <si>
    <t>Descrição Preliminar do Sistema</t>
  </si>
  <si>
    <t xml:space="preserve">Cronograma </t>
  </si>
  <si>
    <t>Requisitos Funcionais</t>
  </si>
  <si>
    <t>Requisitos Não Funcionais</t>
  </si>
  <si>
    <t>Testar cadastro de novo usuário</t>
  </si>
  <si>
    <t>Documento</t>
  </si>
  <si>
    <r>
      <rPr>
        <sz val="11"/>
        <color rgb="FF388600"/>
        <rFont val="Calibri"/>
        <family val="2"/>
        <scheme val="minor"/>
      </rPr>
      <t>Documento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9900"/>
        <rFont val="Calibri"/>
        <family val="2"/>
        <scheme val="minor"/>
      </rPr>
      <t>Tabela</t>
    </r>
  </si>
  <si>
    <t>CT01</t>
  </si>
  <si>
    <t>CT02</t>
  </si>
  <si>
    <t>QA</t>
  </si>
  <si>
    <t>Gerente de Projeto</t>
  </si>
  <si>
    <t>Gerente de Conficuração</t>
  </si>
  <si>
    <t>CCB</t>
  </si>
  <si>
    <t>PO</t>
  </si>
  <si>
    <t>Admin Banco de Dados</t>
  </si>
  <si>
    <t>Dev Front-end</t>
  </si>
  <si>
    <t>Testar Filtros</t>
  </si>
  <si>
    <t>Testar Busca</t>
  </si>
  <si>
    <t>IC-18</t>
  </si>
  <si>
    <t>IC-19</t>
  </si>
  <si>
    <t>IC-20</t>
  </si>
  <si>
    <t>CT03</t>
  </si>
  <si>
    <t xml:space="preserve">Visualizar todas as receitas cadastradas </t>
  </si>
  <si>
    <t>Editar receitas já cadastradas.</t>
  </si>
  <si>
    <t>Excluir receitas cadastradas.</t>
  </si>
  <si>
    <t xml:space="preserve">Categorizar receitas </t>
  </si>
  <si>
    <t>Cadastrar de novos usuários</t>
  </si>
  <si>
    <t>Marcar receitas como favoritas.</t>
  </si>
  <si>
    <t>Detalhar completos de uma receita selecionada</t>
  </si>
  <si>
    <t xml:space="preserve">Compartilhar uma receita </t>
  </si>
  <si>
    <t>Filtrar receitas por tempo de preparo e dificuldade.</t>
  </si>
  <si>
    <t>Gerenciar (aprovar/excluir)</t>
  </si>
  <si>
    <t>Buscar receitas por nome, ingrediente ou categoria.</t>
  </si>
  <si>
    <t>Cadastrar imagens</t>
  </si>
  <si>
    <t>Login e logout.</t>
  </si>
  <si>
    <t>IC-21</t>
  </si>
  <si>
    <t>Criação do Banco de Dados</t>
  </si>
  <si>
    <t>Arq de Software</t>
  </si>
  <si>
    <t>BD01</t>
  </si>
  <si>
    <t>Teste de Usabilidade</t>
  </si>
  <si>
    <t>Sistema de Avaliação (estrelas e comentários)</t>
  </si>
  <si>
    <r>
      <t xml:space="preserve">Dev Back-end, </t>
    </r>
    <r>
      <rPr>
        <sz val="11"/>
        <color rgb="FF7030A0"/>
        <rFont val="Calibri"/>
        <family val="2"/>
        <scheme val="minor"/>
      </rPr>
      <t>Dev Front-end</t>
    </r>
  </si>
  <si>
    <t>Interface Responsiva</t>
  </si>
  <si>
    <t>Perfil de Usuário</t>
  </si>
  <si>
    <r>
      <t xml:space="preserve">Dev Back-end, </t>
    </r>
    <r>
      <rPr>
        <sz val="11"/>
        <color rgb="FFED0000"/>
        <rFont val="Calibri"/>
        <family val="2"/>
        <scheme val="minor"/>
      </rPr>
      <t>PO</t>
    </r>
  </si>
  <si>
    <t>Recuperação de Senha</t>
  </si>
  <si>
    <t>IC-22</t>
  </si>
  <si>
    <t>IC-23</t>
  </si>
  <si>
    <t>IC-24</t>
  </si>
  <si>
    <t>IC-25</t>
  </si>
  <si>
    <t>IC-26</t>
  </si>
  <si>
    <t>CT04</t>
  </si>
  <si>
    <t>RF19</t>
  </si>
  <si>
    <t>RF20</t>
  </si>
  <si>
    <t>NF01</t>
  </si>
  <si>
    <t>Aplicativo Mobile</t>
  </si>
  <si>
    <t>Integração com Aplicativos Externos</t>
  </si>
  <si>
    <t>Recursos de Inteligência Artificial</t>
  </si>
  <si>
    <t>IC-27</t>
  </si>
  <si>
    <t>IC-28</t>
  </si>
  <si>
    <t>IC-29</t>
  </si>
  <si>
    <t>NF02</t>
  </si>
  <si>
    <t>NF03</t>
  </si>
  <si>
    <t>NF04</t>
  </si>
  <si>
    <t>Atualização de Ics</t>
  </si>
  <si>
    <t xml:space="preserve">Autenticação de login </t>
  </si>
  <si>
    <r>
      <t xml:space="preserve">Dev Back-end, </t>
    </r>
    <r>
      <rPr>
        <sz val="11"/>
        <color rgb="FF007BB8"/>
        <rFont val="Calibri"/>
        <family val="2"/>
        <scheme val="minor"/>
      </rPr>
      <t>ADB</t>
    </r>
  </si>
  <si>
    <t xml:space="preserve">layout inicial com destaques </t>
  </si>
  <si>
    <t>Analisar RFCs</t>
  </si>
  <si>
    <t>DC-02, DC-03, DC-04, DC-05, DC-06</t>
  </si>
  <si>
    <t>DC-01, DC-05, DC-06</t>
  </si>
  <si>
    <t>DC-01, DC-02, DC-03, IC-01...IC-17, IC-20</t>
  </si>
  <si>
    <t>DC-01, DC-02, DC-03, IC-23, IC-24, IC-25, IC-26, IC-27, IC-28</t>
  </si>
  <si>
    <t>DC-05, IC-04, IC-05, IC-07, IC-08, IC-17, IC-20</t>
  </si>
  <si>
    <t>DC-05, IC-06, IC-15, IC-21</t>
  </si>
  <si>
    <t>DC-05, IC-09, IC-10, IC-20, IC-25</t>
  </si>
  <si>
    <t>DC-05, IC-09, IC-20</t>
  </si>
  <si>
    <t>DC-05, IC-03, IC-21</t>
  </si>
  <si>
    <t>DC-06, IC-24</t>
  </si>
  <si>
    <t>DC-06, IC-08, IC-09, IC-10</t>
  </si>
  <si>
    <t>DC-06, DC-02</t>
  </si>
  <si>
    <t>DC-01, DC-02, DC-05, DC-06</t>
  </si>
  <si>
    <t>2.0</t>
  </si>
  <si>
    <t>Em Análise</t>
  </si>
  <si>
    <t>Código Fonte/Binário</t>
  </si>
  <si>
    <t>Código Fonte</t>
  </si>
  <si>
    <t>Diagrama UML</t>
  </si>
  <si>
    <t>Diagrama de classe</t>
  </si>
  <si>
    <t>Casos de uso</t>
  </si>
  <si>
    <t>Estrutura do banco de dados</t>
  </si>
  <si>
    <t>DC-09</t>
  </si>
  <si>
    <t>DC-10</t>
  </si>
  <si>
    <t>DC-11</t>
  </si>
  <si>
    <t>DC-12</t>
  </si>
  <si>
    <t>Triagem</t>
  </si>
  <si>
    <t>Matriz de Rastreabilidade</t>
  </si>
  <si>
    <t>RFC_Request</t>
  </si>
  <si>
    <t>Analise de Impacto</t>
  </si>
  <si>
    <t>Aprovação CCB</t>
  </si>
  <si>
    <t>Planejamento</t>
  </si>
  <si>
    <t>Validação</t>
  </si>
  <si>
    <t>Encerramento</t>
  </si>
  <si>
    <t>Relatorio Consolidado Final</t>
  </si>
  <si>
    <t>Especificação de Requisitos de Software (ERS)</t>
  </si>
  <si>
    <t>Documento de Requisitos</t>
  </si>
  <si>
    <t>Status Accouting</t>
  </si>
  <si>
    <t>Organograma</t>
  </si>
  <si>
    <t xml:space="preserve">Checklist </t>
  </si>
  <si>
    <t>DC-13</t>
  </si>
  <si>
    <t>DC-14</t>
  </si>
  <si>
    <t>DC-15</t>
  </si>
  <si>
    <t>DC-16</t>
  </si>
  <si>
    <t>DC-17</t>
  </si>
  <si>
    <t>DC-18</t>
  </si>
  <si>
    <t>DC-19</t>
  </si>
  <si>
    <t>DC-20</t>
  </si>
  <si>
    <t>DC-21</t>
  </si>
  <si>
    <t>DC-22</t>
  </si>
  <si>
    <t>DC-23</t>
  </si>
  <si>
    <t>DC-24</t>
  </si>
  <si>
    <t>DC-25</t>
  </si>
  <si>
    <t>DC-26</t>
  </si>
  <si>
    <t>Change Management</t>
  </si>
  <si>
    <t>DC-27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</si>
</sst>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9900"/>
      <name val="Calibri"/>
      <family val="2"/>
      <scheme val="minor"/>
    </font>
    <font>
      <sz val="11"/>
      <color rgb="FF007BB8"/>
      <name val="Calibri"/>
      <family val="2"/>
      <scheme val="minor"/>
    </font>
    <font>
      <sz val="11"/>
      <color rgb="FF3F0065"/>
      <name val="Calibri"/>
      <family val="2"/>
      <scheme val="minor"/>
    </font>
    <font>
      <sz val="1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995900"/>
      <name val="Calibri"/>
      <family val="2"/>
      <scheme val="minor"/>
    </font>
    <font>
      <sz val="11"/>
      <color rgb="FF00437B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5C3D00"/>
      <name val="Calibri"/>
      <family val="2"/>
      <scheme val="minor"/>
    </font>
    <font>
      <sz val="11"/>
      <color rgb="FFED09AC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C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3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Normal 2" xfId="1" xr:uid="{F119FEC2-490D-49E6-8F63-6D58B0495F2B}"/>
  </cellStyles>
  <dxfs count="1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Página1-style" pivot="0" count="3" xr9:uid="{00D4E80D-2DB1-4424-BB04-B91347F285EF}">
      <tableStyleElement type="headerRow" dxfId="13"/>
      <tableStyleElement type="firstRowStripe" dxfId="12"/>
      <tableStyleElement type="secondRowStripe" dxfId="11"/>
    </tableStyle>
    <tableStyle name="Página1-style 2" pivot="0" count="2" xr9:uid="{4309ABF2-17AF-4F0F-820D-7BD9ABEFA90F}">
      <tableStyleElement type="firstRowStripe" dxfId="10"/>
      <tableStyleElement type="secondRowStripe" dxfId="9"/>
    </tableStyle>
  </tableStyles>
  <colors>
    <mruColors>
      <color rgb="FFFFCC00"/>
      <color rgb="FFED09AC"/>
      <color rgb="FF5C3D00"/>
      <color rgb="FF009BB0"/>
      <color rgb="FF590068"/>
      <color rgb="FF006800"/>
      <color rgb="FF009200"/>
      <color rgb="FF21FFFF"/>
      <color rgb="FFF68D00"/>
      <color rgb="FFF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D5D39-ED8B-4CA4-964D-CBEB9D212874}" name="Tabela1" displayName="Tabela1" ref="B1:I62" totalsRowShown="0" headerRowDxfId="8">
  <autoFilter ref="B1:I62" xr:uid="{6A5D5D39-ED8B-4CA4-964D-CBEB9D212874}"/>
  <tableColumns count="8">
    <tableColumn id="1" xr3:uid="{6B18BB98-011A-40B2-B966-3837C4AF6B26}" name="ID" dataDxfId="7"/>
    <tableColumn id="2" xr3:uid="{FC1A8976-0FD3-4473-A6EF-B8406DCCBA0C}" name="IC/Artefato" dataDxfId="6"/>
    <tableColumn id="3" xr3:uid="{1A5699BE-A3E9-4E2C-AAAD-BCA667772B71}" name="Tipo / Categoria" dataDxfId="5"/>
    <tableColumn id="4" xr3:uid="{AE4FF9E2-C97B-48C3-88A2-17A4E3F27262}" name="Versão" dataDxfId="4"/>
    <tableColumn id="5" xr3:uid="{C0E91A07-3B6E-4248-A08B-FFBAE50A393C}" name="Responsavel" dataDxfId="3"/>
    <tableColumn id="6" xr3:uid="{A994676D-D8B1-48AC-9E3A-FEF0092513DC}" name="Status" dataDxfId="2"/>
    <tableColumn id="7" xr3:uid="{2F4C26D7-18F0-492E-90B8-BA240820DE14}" name="Relacionamentos" dataDxfId="1"/>
    <tableColumn id="8" xr3:uid="{F8A8EF10-BEDC-4E9E-A614-B037058A9D4D}" name="Código Fonte/Binário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B3B8-C0E9-4A1C-9A01-665132A4EC17}">
  <dimension ref="B1:I62"/>
  <sheetViews>
    <sheetView tabSelected="1" topLeftCell="B1" zoomScale="60" zoomScaleNormal="60" workbookViewId="0">
      <pane ySplit="1" topLeftCell="A27" activePane="bottomLeft" state="frozen"/>
      <selection pane="bottomLeft" activeCell="C58" sqref="C58"/>
    </sheetView>
  </sheetViews>
  <sheetFormatPr defaultRowHeight="15" x14ac:dyDescent="0.25"/>
  <cols>
    <col min="1" max="1" width="13.28515625" customWidth="1"/>
    <col min="2" max="2" width="27.85546875" style="10" customWidth="1"/>
    <col min="3" max="3" width="54.28515625" style="1" customWidth="1"/>
    <col min="4" max="4" width="27.85546875" customWidth="1"/>
    <col min="5" max="5" width="31" style="1" customWidth="1"/>
    <col min="6" max="6" width="32" style="1" customWidth="1"/>
    <col min="7" max="7" width="37" style="1" customWidth="1"/>
    <col min="8" max="8" width="61.140625" customWidth="1"/>
    <col min="9" max="9" width="30.85546875" customWidth="1"/>
    <col min="10" max="12" width="9.140625" customWidth="1"/>
  </cols>
  <sheetData>
    <row r="1" spans="2:9" x14ac:dyDescent="0.25">
      <c r="B1" s="3" t="s">
        <v>0</v>
      </c>
      <c r="C1" s="3" t="s">
        <v>5</v>
      </c>
      <c r="D1" s="3" t="s">
        <v>27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141</v>
      </c>
    </row>
    <row r="2" spans="2:9" ht="15.75" x14ac:dyDescent="0.25">
      <c r="B2" s="11" t="s">
        <v>28</v>
      </c>
      <c r="C2" s="8" t="s">
        <v>53</v>
      </c>
      <c r="D2" s="5" t="s">
        <v>6</v>
      </c>
      <c r="E2" s="11" t="s">
        <v>25</v>
      </c>
      <c r="F2" s="12" t="s">
        <v>98</v>
      </c>
      <c r="G2" s="4" t="s">
        <v>26</v>
      </c>
      <c r="H2" s="1" t="s">
        <v>130</v>
      </c>
      <c r="I2" s="27" t="s">
        <v>142</v>
      </c>
    </row>
    <row r="3" spans="2:9" ht="15.75" x14ac:dyDescent="0.25">
      <c r="B3" s="11" t="s">
        <v>37</v>
      </c>
      <c r="C3" s="8" t="s">
        <v>79</v>
      </c>
      <c r="D3" s="5" t="s">
        <v>7</v>
      </c>
      <c r="E3" s="11" t="s">
        <v>25</v>
      </c>
      <c r="F3" s="12" t="s">
        <v>98</v>
      </c>
      <c r="G3" s="4" t="s">
        <v>26</v>
      </c>
      <c r="H3" s="2"/>
      <c r="I3" s="1" t="s">
        <v>142</v>
      </c>
    </row>
    <row r="4" spans="2:9" ht="15.75" x14ac:dyDescent="0.25">
      <c r="B4" s="11" t="s">
        <v>38</v>
      </c>
      <c r="C4" s="8" t="s">
        <v>89</v>
      </c>
      <c r="D4" s="5" t="s">
        <v>8</v>
      </c>
      <c r="E4" s="11" t="s">
        <v>139</v>
      </c>
      <c r="F4" s="12" t="s">
        <v>54</v>
      </c>
      <c r="G4" s="4" t="s">
        <v>26</v>
      </c>
      <c r="H4" s="1" t="s">
        <v>131</v>
      </c>
      <c r="I4" s="1" t="s">
        <v>142</v>
      </c>
    </row>
    <row r="5" spans="2:9" ht="15.75" x14ac:dyDescent="0.25">
      <c r="B5" s="11" t="s">
        <v>39</v>
      </c>
      <c r="C5" s="8" t="s">
        <v>80</v>
      </c>
      <c r="D5" s="5" t="s">
        <v>9</v>
      </c>
      <c r="E5" s="11" t="s">
        <v>25</v>
      </c>
      <c r="F5" s="12" t="s">
        <v>54</v>
      </c>
      <c r="G5" s="4" t="s">
        <v>26</v>
      </c>
      <c r="H5" s="2"/>
      <c r="I5" s="1" t="s">
        <v>142</v>
      </c>
    </row>
    <row r="6" spans="2:9" ht="15.75" x14ac:dyDescent="0.25">
      <c r="B6" s="11" t="s">
        <v>40</v>
      </c>
      <c r="C6" s="8" t="s">
        <v>81</v>
      </c>
      <c r="D6" s="5" t="s">
        <v>10</v>
      </c>
      <c r="E6" s="11" t="s">
        <v>25</v>
      </c>
      <c r="F6" s="12" t="s">
        <v>54</v>
      </c>
      <c r="G6" s="4" t="s">
        <v>26</v>
      </c>
      <c r="H6" s="2"/>
      <c r="I6" s="1" t="s">
        <v>142</v>
      </c>
    </row>
    <row r="7" spans="2:9" ht="15.75" x14ac:dyDescent="0.25">
      <c r="B7" s="11" t="s">
        <v>41</v>
      </c>
      <c r="C7" s="8" t="s">
        <v>82</v>
      </c>
      <c r="D7" s="5" t="s">
        <v>11</v>
      </c>
      <c r="E7" s="11" t="s">
        <v>25</v>
      </c>
      <c r="F7" s="12" t="s">
        <v>101</v>
      </c>
      <c r="G7" s="4" t="s">
        <v>26</v>
      </c>
      <c r="H7" s="2"/>
      <c r="I7" s="1" t="s">
        <v>142</v>
      </c>
    </row>
    <row r="8" spans="2:9" ht="15.75" x14ac:dyDescent="0.25">
      <c r="B8" s="11" t="s">
        <v>42</v>
      </c>
      <c r="C8" s="8" t="s">
        <v>90</v>
      </c>
      <c r="D8" s="5" t="s">
        <v>12</v>
      </c>
      <c r="E8" s="11" t="s">
        <v>25</v>
      </c>
      <c r="F8" s="12" t="s">
        <v>54</v>
      </c>
      <c r="G8" s="4" t="s">
        <v>26</v>
      </c>
      <c r="H8" s="2"/>
      <c r="I8" s="1" t="s">
        <v>142</v>
      </c>
    </row>
    <row r="9" spans="2:9" ht="15.75" x14ac:dyDescent="0.25">
      <c r="B9" s="11" t="s">
        <v>43</v>
      </c>
      <c r="C9" s="8" t="s">
        <v>91</v>
      </c>
      <c r="D9" s="5" t="s">
        <v>13</v>
      </c>
      <c r="E9" s="11" t="s">
        <v>25</v>
      </c>
      <c r="F9" s="12" t="s">
        <v>54</v>
      </c>
      <c r="G9" s="4" t="s">
        <v>26</v>
      </c>
      <c r="H9" s="1" t="s">
        <v>132</v>
      </c>
      <c r="I9" s="1" t="s">
        <v>142</v>
      </c>
    </row>
    <row r="10" spans="2:9" ht="15.75" x14ac:dyDescent="0.25">
      <c r="B10" s="11" t="s">
        <v>44</v>
      </c>
      <c r="C10" s="8" t="s">
        <v>83</v>
      </c>
      <c r="D10" s="5" t="s">
        <v>14</v>
      </c>
      <c r="E10" s="11" t="s">
        <v>25</v>
      </c>
      <c r="F10" s="12" t="s">
        <v>54</v>
      </c>
      <c r="G10" s="4" t="s">
        <v>26</v>
      </c>
      <c r="H10" s="2"/>
      <c r="I10" s="1" t="s">
        <v>142</v>
      </c>
    </row>
    <row r="11" spans="2:9" ht="15.75" x14ac:dyDescent="0.25">
      <c r="B11" s="11" t="s">
        <v>45</v>
      </c>
      <c r="C11" s="8" t="s">
        <v>122</v>
      </c>
      <c r="D11" s="5" t="s">
        <v>15</v>
      </c>
      <c r="E11" s="11" t="s">
        <v>25</v>
      </c>
      <c r="F11" s="12" t="s">
        <v>123</v>
      </c>
      <c r="G11" s="4" t="s">
        <v>26</v>
      </c>
      <c r="H11" s="2"/>
      <c r="I11" s="1" t="s">
        <v>142</v>
      </c>
    </row>
    <row r="12" spans="2:9" ht="15.75" x14ac:dyDescent="0.25">
      <c r="B12" s="11" t="s">
        <v>46</v>
      </c>
      <c r="C12" s="8" t="s">
        <v>124</v>
      </c>
      <c r="D12" s="5" t="s">
        <v>17</v>
      </c>
      <c r="E12" s="11" t="s">
        <v>25</v>
      </c>
      <c r="F12" s="12" t="s">
        <v>98</v>
      </c>
      <c r="G12" s="4" t="s">
        <v>26</v>
      </c>
      <c r="H12" s="2"/>
      <c r="I12" s="1" t="s">
        <v>142</v>
      </c>
    </row>
    <row r="13" spans="2:9" ht="15.75" x14ac:dyDescent="0.25">
      <c r="B13" s="11" t="s">
        <v>47</v>
      </c>
      <c r="C13" s="8" t="s">
        <v>84</v>
      </c>
      <c r="D13" s="5" t="s">
        <v>18</v>
      </c>
      <c r="E13" s="11" t="s">
        <v>25</v>
      </c>
      <c r="F13" s="12" t="s">
        <v>54</v>
      </c>
      <c r="G13" s="4" t="s">
        <v>26</v>
      </c>
      <c r="H13" s="2"/>
      <c r="I13" s="1" t="s">
        <v>142</v>
      </c>
    </row>
    <row r="14" spans="2:9" ht="15.75" x14ac:dyDescent="0.25">
      <c r="B14" s="11" t="s">
        <v>48</v>
      </c>
      <c r="C14" s="8" t="s">
        <v>85</v>
      </c>
      <c r="D14" s="5" t="s">
        <v>19</v>
      </c>
      <c r="E14" s="11" t="s">
        <v>25</v>
      </c>
      <c r="F14" s="12" t="s">
        <v>54</v>
      </c>
      <c r="G14" s="4" t="s">
        <v>26</v>
      </c>
      <c r="H14" s="2"/>
      <c r="I14" s="1" t="s">
        <v>142</v>
      </c>
    </row>
    <row r="15" spans="2:9" ht="15.75" x14ac:dyDescent="0.25">
      <c r="B15" s="11" t="s">
        <v>49</v>
      </c>
      <c r="C15" s="8" t="s">
        <v>86</v>
      </c>
      <c r="D15" s="5" t="s">
        <v>20</v>
      </c>
      <c r="E15" s="11" t="s">
        <v>25</v>
      </c>
      <c r="F15" s="12" t="s">
        <v>54</v>
      </c>
      <c r="G15" s="4" t="s">
        <v>26</v>
      </c>
      <c r="H15" s="2"/>
      <c r="I15" s="1" t="s">
        <v>142</v>
      </c>
    </row>
    <row r="16" spans="2:9" ht="15.75" x14ac:dyDescent="0.25">
      <c r="B16" s="11" t="s">
        <v>50</v>
      </c>
      <c r="C16" s="8" t="s">
        <v>87</v>
      </c>
      <c r="D16" s="5" t="s">
        <v>21</v>
      </c>
      <c r="E16" s="11" t="s">
        <v>25</v>
      </c>
      <c r="F16" s="12" t="s">
        <v>54</v>
      </c>
      <c r="G16" s="4" t="s">
        <v>26</v>
      </c>
      <c r="H16" s="2"/>
      <c r="I16" s="1" t="s">
        <v>142</v>
      </c>
    </row>
    <row r="17" spans="2:9" ht="15.75" x14ac:dyDescent="0.25">
      <c r="B17" s="11" t="s">
        <v>51</v>
      </c>
      <c r="C17" s="8" t="s">
        <v>97</v>
      </c>
      <c r="D17" s="5" t="s">
        <v>22</v>
      </c>
      <c r="E17" s="11" t="s">
        <v>25</v>
      </c>
      <c r="F17" s="12" t="s">
        <v>54</v>
      </c>
      <c r="G17" s="4" t="s">
        <v>26</v>
      </c>
      <c r="H17" s="2"/>
      <c r="I17" s="1" t="s">
        <v>142</v>
      </c>
    </row>
    <row r="18" spans="2:9" ht="15.75" x14ac:dyDescent="0.25">
      <c r="B18" s="11" t="s">
        <v>52</v>
      </c>
      <c r="C18" s="8" t="s">
        <v>88</v>
      </c>
      <c r="D18" s="5" t="s">
        <v>23</v>
      </c>
      <c r="E18" s="11" t="s">
        <v>25</v>
      </c>
      <c r="F18" s="12" t="s">
        <v>98</v>
      </c>
      <c r="G18" s="4" t="s">
        <v>26</v>
      </c>
      <c r="H18" s="2"/>
      <c r="I18" s="1" t="s">
        <v>142</v>
      </c>
    </row>
    <row r="19" spans="2:9" x14ac:dyDescent="0.25">
      <c r="B19" s="11" t="s">
        <v>29</v>
      </c>
      <c r="C19" s="9" t="s">
        <v>55</v>
      </c>
      <c r="D19" s="6" t="s">
        <v>62</v>
      </c>
      <c r="E19" s="11" t="s">
        <v>139</v>
      </c>
      <c r="F19" s="16" t="s">
        <v>67</v>
      </c>
      <c r="G19" s="4" t="s">
        <v>26</v>
      </c>
      <c r="H19" s="1" t="s">
        <v>126</v>
      </c>
      <c r="I19" s="6" t="s">
        <v>62</v>
      </c>
    </row>
    <row r="20" spans="2:9" ht="15.75" x14ac:dyDescent="0.25">
      <c r="B20" s="11" t="s">
        <v>30</v>
      </c>
      <c r="C20" s="8" t="s">
        <v>56</v>
      </c>
      <c r="D20" s="6" t="s">
        <v>62</v>
      </c>
      <c r="E20" s="11" t="s">
        <v>25</v>
      </c>
      <c r="F20" s="16" t="s">
        <v>67</v>
      </c>
      <c r="G20" s="4" t="s">
        <v>26</v>
      </c>
      <c r="H20" s="1" t="s">
        <v>127</v>
      </c>
      <c r="I20" s="6" t="s">
        <v>62</v>
      </c>
    </row>
    <row r="21" spans="2:9" ht="15.75" x14ac:dyDescent="0.25">
      <c r="B21" s="11" t="s">
        <v>31</v>
      </c>
      <c r="C21" s="8" t="s">
        <v>57</v>
      </c>
      <c r="D21" s="6" t="s">
        <v>62</v>
      </c>
      <c r="E21" s="11" t="s">
        <v>25</v>
      </c>
      <c r="F21" s="16" t="s">
        <v>67</v>
      </c>
      <c r="G21" s="4" t="s">
        <v>26</v>
      </c>
      <c r="H21" s="1" t="s">
        <v>127</v>
      </c>
      <c r="I21" s="6" t="s">
        <v>62</v>
      </c>
    </row>
    <row r="22" spans="2:9" ht="15.75" x14ac:dyDescent="0.25">
      <c r="B22" s="11" t="s">
        <v>32</v>
      </c>
      <c r="C22" s="8" t="s">
        <v>58</v>
      </c>
      <c r="D22" s="6" t="s">
        <v>62</v>
      </c>
      <c r="E22" s="11" t="s">
        <v>139</v>
      </c>
      <c r="F22" s="16" t="s">
        <v>67</v>
      </c>
      <c r="G22" s="4" t="s">
        <v>26</v>
      </c>
      <c r="H22" s="1" t="s">
        <v>127</v>
      </c>
      <c r="I22" s="6" t="s">
        <v>62</v>
      </c>
    </row>
    <row r="23" spans="2:9" x14ac:dyDescent="0.25">
      <c r="B23" s="11" t="s">
        <v>33</v>
      </c>
      <c r="C23" s="10" t="s">
        <v>59</v>
      </c>
      <c r="D23" s="2" t="s">
        <v>63</v>
      </c>
      <c r="E23" s="11" t="s">
        <v>25</v>
      </c>
      <c r="F23" s="16" t="s">
        <v>67</v>
      </c>
      <c r="G23" s="4" t="s">
        <v>26</v>
      </c>
      <c r="H23" s="1" t="s">
        <v>128</v>
      </c>
      <c r="I23" s="6" t="s">
        <v>62</v>
      </c>
    </row>
    <row r="24" spans="2:9" x14ac:dyDescent="0.25">
      <c r="B24" s="11" t="s">
        <v>34</v>
      </c>
      <c r="C24" s="10" t="s">
        <v>60</v>
      </c>
      <c r="D24" s="2" t="s">
        <v>63</v>
      </c>
      <c r="E24" s="11" t="s">
        <v>25</v>
      </c>
      <c r="F24" s="16" t="s">
        <v>67</v>
      </c>
      <c r="G24" s="4" t="s">
        <v>26</v>
      </c>
      <c r="H24" s="1" t="s">
        <v>129</v>
      </c>
      <c r="I24" s="6" t="s">
        <v>62</v>
      </c>
    </row>
    <row r="25" spans="2:9" x14ac:dyDescent="0.25">
      <c r="B25" s="11" t="s">
        <v>75</v>
      </c>
      <c r="C25" s="10" t="s">
        <v>61</v>
      </c>
      <c r="D25" s="7" t="s">
        <v>64</v>
      </c>
      <c r="E25" s="11" t="s">
        <v>25</v>
      </c>
      <c r="F25" s="13" t="s">
        <v>66</v>
      </c>
      <c r="G25" s="4" t="s">
        <v>26</v>
      </c>
      <c r="H25" s="1" t="s">
        <v>133</v>
      </c>
      <c r="I25" s="1" t="s">
        <v>142</v>
      </c>
    </row>
    <row r="26" spans="2:9" x14ac:dyDescent="0.25">
      <c r="B26" s="11" t="s">
        <v>76</v>
      </c>
      <c r="C26" s="10" t="s">
        <v>73</v>
      </c>
      <c r="D26" s="7" t="s">
        <v>65</v>
      </c>
      <c r="E26" s="11" t="s">
        <v>25</v>
      </c>
      <c r="F26" s="13" t="s">
        <v>66</v>
      </c>
      <c r="G26" s="4" t="s">
        <v>26</v>
      </c>
      <c r="H26" s="1"/>
      <c r="I26" s="1" t="s">
        <v>142</v>
      </c>
    </row>
    <row r="27" spans="2:9" x14ac:dyDescent="0.25">
      <c r="B27" s="11" t="s">
        <v>77</v>
      </c>
      <c r="C27" s="10" t="s">
        <v>74</v>
      </c>
      <c r="D27" s="7" t="s">
        <v>78</v>
      </c>
      <c r="E27" s="11" t="s">
        <v>25</v>
      </c>
      <c r="F27" s="13" t="s">
        <v>66</v>
      </c>
      <c r="G27" s="4" t="s">
        <v>26</v>
      </c>
      <c r="H27" s="1" t="s">
        <v>134</v>
      </c>
      <c r="I27" s="1" t="s">
        <v>142</v>
      </c>
    </row>
    <row r="28" spans="2:9" x14ac:dyDescent="0.25">
      <c r="B28" s="11" t="s">
        <v>92</v>
      </c>
      <c r="C28" s="10" t="s">
        <v>93</v>
      </c>
      <c r="D28" s="21" t="s">
        <v>95</v>
      </c>
      <c r="E28" s="22" t="s">
        <v>25</v>
      </c>
      <c r="F28" s="17" t="s">
        <v>71</v>
      </c>
      <c r="G28" s="4" t="s">
        <v>26</v>
      </c>
      <c r="H28" s="1"/>
      <c r="I28" s="1" t="s">
        <v>142</v>
      </c>
    </row>
    <row r="29" spans="2:9" x14ac:dyDescent="0.25">
      <c r="B29" s="11" t="s">
        <v>103</v>
      </c>
      <c r="C29" s="10" t="s">
        <v>96</v>
      </c>
      <c r="D29" s="7" t="s">
        <v>108</v>
      </c>
      <c r="E29" s="22" t="s">
        <v>25</v>
      </c>
      <c r="F29" s="15" t="s">
        <v>70</v>
      </c>
      <c r="G29" s="4" t="s">
        <v>26</v>
      </c>
      <c r="H29" s="1"/>
      <c r="I29" s="1" t="s">
        <v>142</v>
      </c>
    </row>
    <row r="30" spans="2:9" x14ac:dyDescent="0.25">
      <c r="B30" s="11" t="s">
        <v>104</v>
      </c>
      <c r="C30" s="10" t="s">
        <v>99</v>
      </c>
      <c r="D30" s="5" t="s">
        <v>24</v>
      </c>
      <c r="E30" s="22" t="s">
        <v>25</v>
      </c>
      <c r="F30" s="14" t="s">
        <v>72</v>
      </c>
      <c r="G30" s="4" t="s">
        <v>26</v>
      </c>
      <c r="H30" s="1" t="s">
        <v>135</v>
      </c>
      <c r="I30" s="1" t="s">
        <v>142</v>
      </c>
    </row>
    <row r="31" spans="2:9" x14ac:dyDescent="0.25">
      <c r="B31" s="11" t="s">
        <v>105</v>
      </c>
      <c r="C31" s="10" t="s">
        <v>100</v>
      </c>
      <c r="D31" s="5" t="s">
        <v>109</v>
      </c>
      <c r="E31" s="22" t="s">
        <v>25</v>
      </c>
      <c r="F31" s="14" t="s">
        <v>72</v>
      </c>
      <c r="G31" s="4" t="s">
        <v>26</v>
      </c>
      <c r="H31" s="1"/>
      <c r="I31" s="1" t="s">
        <v>142</v>
      </c>
    </row>
    <row r="32" spans="2:9" x14ac:dyDescent="0.25">
      <c r="B32" s="11" t="s">
        <v>106</v>
      </c>
      <c r="C32" s="10" t="s">
        <v>16</v>
      </c>
      <c r="D32" s="25" t="s">
        <v>111</v>
      </c>
      <c r="E32" s="22" t="s">
        <v>25</v>
      </c>
      <c r="F32" s="20" t="s">
        <v>94</v>
      </c>
      <c r="G32" s="4" t="s">
        <v>26</v>
      </c>
      <c r="H32" s="1" t="s">
        <v>136</v>
      </c>
      <c r="I32" s="1" t="s">
        <v>142</v>
      </c>
    </row>
    <row r="33" spans="2:9" x14ac:dyDescent="0.25">
      <c r="B33" s="11" t="s">
        <v>107</v>
      </c>
      <c r="C33" s="10" t="s">
        <v>102</v>
      </c>
      <c r="D33" s="5" t="s">
        <v>110</v>
      </c>
      <c r="E33" s="22" t="s">
        <v>25</v>
      </c>
      <c r="F33" s="12" t="s">
        <v>54</v>
      </c>
      <c r="G33" s="4" t="s">
        <v>26</v>
      </c>
      <c r="H33" s="1"/>
      <c r="I33" s="1" t="s">
        <v>142</v>
      </c>
    </row>
    <row r="34" spans="2:9" x14ac:dyDescent="0.25">
      <c r="B34" s="11" t="s">
        <v>115</v>
      </c>
      <c r="C34" s="23" t="s">
        <v>112</v>
      </c>
      <c r="D34" s="25" t="s">
        <v>118</v>
      </c>
      <c r="E34" s="22" t="s">
        <v>25</v>
      </c>
      <c r="F34" s="20" t="s">
        <v>94</v>
      </c>
      <c r="G34" s="4" t="s">
        <v>26</v>
      </c>
      <c r="H34" s="1" t="s">
        <v>137</v>
      </c>
      <c r="I34" s="1" t="s">
        <v>142</v>
      </c>
    </row>
    <row r="35" spans="2:9" x14ac:dyDescent="0.25">
      <c r="B35" s="11" t="s">
        <v>116</v>
      </c>
      <c r="C35" s="24" t="s">
        <v>113</v>
      </c>
      <c r="D35" s="25" t="s">
        <v>119</v>
      </c>
      <c r="E35" s="22" t="s">
        <v>25</v>
      </c>
      <c r="F35" s="20" t="s">
        <v>94</v>
      </c>
      <c r="G35" s="4" t="s">
        <v>26</v>
      </c>
      <c r="H35" s="1"/>
      <c r="I35" s="1" t="s">
        <v>142</v>
      </c>
    </row>
    <row r="36" spans="2:9" x14ac:dyDescent="0.25">
      <c r="B36" s="11" t="s">
        <v>117</v>
      </c>
      <c r="C36" s="23" t="s">
        <v>114</v>
      </c>
      <c r="D36" s="25" t="s">
        <v>120</v>
      </c>
      <c r="E36" s="22" t="s">
        <v>25</v>
      </c>
      <c r="F36" s="20" t="s">
        <v>94</v>
      </c>
      <c r="G36" s="4" t="s">
        <v>26</v>
      </c>
      <c r="H36" s="1" t="s">
        <v>138</v>
      </c>
      <c r="I36" s="1" t="s">
        <v>142</v>
      </c>
    </row>
    <row r="37" spans="2:9" x14ac:dyDescent="0.25">
      <c r="B37" s="11" t="s">
        <v>35</v>
      </c>
      <c r="C37" s="10" t="s">
        <v>121</v>
      </c>
      <c r="D37" s="2" t="s">
        <v>63</v>
      </c>
      <c r="E37" s="22" t="s">
        <v>139</v>
      </c>
      <c r="F37" s="18" t="s">
        <v>68</v>
      </c>
      <c r="G37" s="26" t="s">
        <v>140</v>
      </c>
      <c r="H37" s="1"/>
      <c r="I37" s="6" t="s">
        <v>62</v>
      </c>
    </row>
    <row r="38" spans="2:9" x14ac:dyDescent="0.25">
      <c r="B38" s="11" t="s">
        <v>36</v>
      </c>
      <c r="C38" s="10" t="s">
        <v>125</v>
      </c>
      <c r="D38" s="6" t="s">
        <v>62</v>
      </c>
      <c r="E38" s="22" t="s">
        <v>25</v>
      </c>
      <c r="F38" s="19" t="s">
        <v>69</v>
      </c>
      <c r="G38" s="4" t="s">
        <v>26</v>
      </c>
      <c r="H38" s="1"/>
      <c r="I38" s="6" t="s">
        <v>62</v>
      </c>
    </row>
    <row r="39" spans="2:9" x14ac:dyDescent="0.25">
      <c r="B39" s="11" t="s">
        <v>147</v>
      </c>
      <c r="C39" s="28" t="s">
        <v>143</v>
      </c>
      <c r="D39" s="6" t="s">
        <v>62</v>
      </c>
      <c r="E39" s="22" t="s">
        <v>25</v>
      </c>
      <c r="F39" s="20" t="s">
        <v>94</v>
      </c>
      <c r="G39" s="26" t="s">
        <v>140</v>
      </c>
      <c r="H39" s="1"/>
      <c r="I39" s="6" t="s">
        <v>62</v>
      </c>
    </row>
    <row r="40" spans="2:9" x14ac:dyDescent="0.25">
      <c r="B40" s="11" t="s">
        <v>148</v>
      </c>
      <c r="C40" s="28" t="s">
        <v>144</v>
      </c>
      <c r="D40" s="6" t="s">
        <v>62</v>
      </c>
      <c r="E40" s="22" t="s">
        <v>25</v>
      </c>
      <c r="F40" s="20" t="s">
        <v>94</v>
      </c>
      <c r="G40" s="26" t="s">
        <v>140</v>
      </c>
      <c r="H40" s="1"/>
      <c r="I40" s="6" t="s">
        <v>62</v>
      </c>
    </row>
    <row r="41" spans="2:9" x14ac:dyDescent="0.25">
      <c r="B41" s="11" t="s">
        <v>149</v>
      </c>
      <c r="C41" s="28" t="s">
        <v>145</v>
      </c>
      <c r="D41" s="6" t="s">
        <v>62</v>
      </c>
      <c r="E41" s="22" t="s">
        <v>25</v>
      </c>
      <c r="F41" s="20" t="s">
        <v>94</v>
      </c>
      <c r="G41" s="26" t="s">
        <v>140</v>
      </c>
      <c r="H41" s="1"/>
      <c r="I41" s="6" t="s">
        <v>62</v>
      </c>
    </row>
    <row r="42" spans="2:9" x14ac:dyDescent="0.25">
      <c r="B42" s="11" t="s">
        <v>150</v>
      </c>
      <c r="C42" s="28" t="s">
        <v>146</v>
      </c>
      <c r="D42" s="6" t="s">
        <v>62</v>
      </c>
      <c r="E42" s="22" t="s">
        <v>25</v>
      </c>
      <c r="F42" s="17" t="s">
        <v>71</v>
      </c>
      <c r="G42" s="26" t="s">
        <v>140</v>
      </c>
      <c r="H42" s="1"/>
      <c r="I42" s="6" t="s">
        <v>62</v>
      </c>
    </row>
    <row r="43" spans="2:9" ht="15.75" x14ac:dyDescent="0.25">
      <c r="B43" s="11" t="s">
        <v>165</v>
      </c>
      <c r="C43" s="8" t="s">
        <v>151</v>
      </c>
      <c r="D43" s="6" t="s">
        <v>62</v>
      </c>
      <c r="E43" s="11" t="s">
        <v>25</v>
      </c>
      <c r="F43" s="16" t="s">
        <v>67</v>
      </c>
      <c r="G43" s="26" t="s">
        <v>140</v>
      </c>
      <c r="H43" s="1"/>
      <c r="I43" s="6" t="s">
        <v>62</v>
      </c>
    </row>
    <row r="44" spans="2:9" ht="15.75" x14ac:dyDescent="0.25">
      <c r="B44" s="11" t="s">
        <v>166</v>
      </c>
      <c r="C44" s="8" t="s">
        <v>152</v>
      </c>
      <c r="D44" s="6" t="s">
        <v>62</v>
      </c>
      <c r="E44" s="11" t="s">
        <v>25</v>
      </c>
      <c r="F44" s="16" t="s">
        <v>67</v>
      </c>
      <c r="G44" s="26" t="s">
        <v>140</v>
      </c>
      <c r="H44" s="1"/>
      <c r="I44" s="6" t="s">
        <v>62</v>
      </c>
    </row>
    <row r="45" spans="2:9" ht="15.75" x14ac:dyDescent="0.25">
      <c r="B45" s="11" t="s">
        <v>167</v>
      </c>
      <c r="C45" s="8" t="s">
        <v>153</v>
      </c>
      <c r="D45" s="6" t="s">
        <v>62</v>
      </c>
      <c r="E45" s="11" t="s">
        <v>25</v>
      </c>
      <c r="F45" s="19" t="s">
        <v>69</v>
      </c>
      <c r="G45" s="26" t="s">
        <v>140</v>
      </c>
      <c r="H45" s="1"/>
      <c r="I45" s="6" t="s">
        <v>62</v>
      </c>
    </row>
    <row r="46" spans="2:9" ht="15.75" x14ac:dyDescent="0.25">
      <c r="B46" s="11" t="s">
        <v>168</v>
      </c>
      <c r="C46" s="8" t="s">
        <v>154</v>
      </c>
      <c r="D46" s="6" t="s">
        <v>62</v>
      </c>
      <c r="E46" s="11" t="s">
        <v>25</v>
      </c>
      <c r="F46" s="19" t="s">
        <v>69</v>
      </c>
      <c r="G46" s="26" t="s">
        <v>140</v>
      </c>
      <c r="H46" s="1"/>
      <c r="I46" s="6" t="s">
        <v>62</v>
      </c>
    </row>
    <row r="47" spans="2:9" ht="15.75" x14ac:dyDescent="0.25">
      <c r="B47" s="11" t="s">
        <v>169</v>
      </c>
      <c r="C47" s="8" t="s">
        <v>155</v>
      </c>
      <c r="D47" s="6" t="s">
        <v>62</v>
      </c>
      <c r="E47" s="11" t="s">
        <v>25</v>
      </c>
      <c r="F47" s="19" t="s">
        <v>69</v>
      </c>
      <c r="G47" s="26" t="s">
        <v>140</v>
      </c>
      <c r="H47" s="1"/>
      <c r="I47" s="6" t="s">
        <v>62</v>
      </c>
    </row>
    <row r="48" spans="2:9" x14ac:dyDescent="0.25">
      <c r="B48" s="11" t="s">
        <v>170</v>
      </c>
      <c r="C48" s="9" t="s">
        <v>156</v>
      </c>
      <c r="D48" s="6" t="s">
        <v>62</v>
      </c>
      <c r="E48" s="22" t="s">
        <v>25</v>
      </c>
      <c r="F48" s="16" t="s">
        <v>67</v>
      </c>
      <c r="G48" s="26" t="s">
        <v>140</v>
      </c>
      <c r="H48" s="1"/>
      <c r="I48" s="6" t="s">
        <v>62</v>
      </c>
    </row>
    <row r="49" spans="2:9" ht="15.75" x14ac:dyDescent="0.25">
      <c r="B49" s="11" t="s">
        <v>171</v>
      </c>
      <c r="C49" s="8" t="s">
        <v>157</v>
      </c>
      <c r="D49" s="6" t="s">
        <v>62</v>
      </c>
      <c r="E49" s="22" t="s">
        <v>25</v>
      </c>
      <c r="F49" s="16" t="s">
        <v>67</v>
      </c>
      <c r="G49" s="26" t="s">
        <v>140</v>
      </c>
      <c r="H49" s="1"/>
      <c r="I49" s="6" t="s">
        <v>62</v>
      </c>
    </row>
    <row r="50" spans="2:9" ht="15.75" x14ac:dyDescent="0.25">
      <c r="B50" s="11" t="s">
        <v>172</v>
      </c>
      <c r="C50" s="8" t="s">
        <v>158</v>
      </c>
      <c r="D50" s="6" t="s">
        <v>62</v>
      </c>
      <c r="E50" s="22" t="s">
        <v>25</v>
      </c>
      <c r="F50" s="16" t="s">
        <v>67</v>
      </c>
      <c r="G50" s="26" t="s">
        <v>140</v>
      </c>
      <c r="H50" s="1"/>
      <c r="I50" s="6" t="s">
        <v>62</v>
      </c>
    </row>
    <row r="51" spans="2:9" ht="15.75" x14ac:dyDescent="0.25">
      <c r="B51" s="11" t="s">
        <v>173</v>
      </c>
      <c r="C51" s="8" t="s">
        <v>159</v>
      </c>
      <c r="D51" s="6" t="s">
        <v>62</v>
      </c>
      <c r="E51" s="22" t="s">
        <v>25</v>
      </c>
      <c r="F51" s="16" t="s">
        <v>67</v>
      </c>
      <c r="G51" s="26" t="s">
        <v>140</v>
      </c>
      <c r="H51" s="1"/>
      <c r="I51" s="6" t="s">
        <v>62</v>
      </c>
    </row>
    <row r="52" spans="2:9" x14ac:dyDescent="0.25">
      <c r="B52" s="11" t="s">
        <v>174</v>
      </c>
      <c r="C52" s="10" t="s">
        <v>160</v>
      </c>
      <c r="D52" s="6" t="s">
        <v>62</v>
      </c>
      <c r="E52" s="22" t="s">
        <v>25</v>
      </c>
      <c r="F52" s="15" t="s">
        <v>70</v>
      </c>
      <c r="G52" s="26" t="s">
        <v>140</v>
      </c>
      <c r="H52" s="1"/>
      <c r="I52" s="6" t="s">
        <v>62</v>
      </c>
    </row>
    <row r="53" spans="2:9" x14ac:dyDescent="0.25">
      <c r="B53" s="11" t="s">
        <v>175</v>
      </c>
      <c r="C53" s="10" t="s">
        <v>161</v>
      </c>
      <c r="D53" s="6" t="s">
        <v>62</v>
      </c>
      <c r="E53" s="22" t="s">
        <v>25</v>
      </c>
      <c r="F53" s="20" t="s">
        <v>94</v>
      </c>
      <c r="G53" s="26" t="s">
        <v>140</v>
      </c>
      <c r="H53" s="1"/>
      <c r="I53" s="6" t="s">
        <v>62</v>
      </c>
    </row>
    <row r="54" spans="2:9" x14ac:dyDescent="0.25">
      <c r="B54" s="11" t="s">
        <v>176</v>
      </c>
      <c r="C54" s="10" t="s">
        <v>162</v>
      </c>
      <c r="D54" s="6" t="s">
        <v>62</v>
      </c>
      <c r="E54" s="22" t="s">
        <v>25</v>
      </c>
      <c r="F54" s="15" t="s">
        <v>70</v>
      </c>
      <c r="G54" s="26" t="s">
        <v>140</v>
      </c>
      <c r="H54" s="1"/>
      <c r="I54" s="6" t="s">
        <v>62</v>
      </c>
    </row>
    <row r="55" spans="2:9" x14ac:dyDescent="0.25">
      <c r="B55" s="11" t="s">
        <v>177</v>
      </c>
      <c r="C55" s="10" t="s">
        <v>163</v>
      </c>
      <c r="D55" s="6" t="s">
        <v>62</v>
      </c>
      <c r="E55" s="22" t="s">
        <v>25</v>
      </c>
      <c r="F55" s="20" t="s">
        <v>94</v>
      </c>
      <c r="G55" s="26" t="s">
        <v>140</v>
      </c>
      <c r="H55" s="1"/>
      <c r="I55" s="6" t="s">
        <v>62</v>
      </c>
    </row>
    <row r="56" spans="2:9" x14ac:dyDescent="0.25">
      <c r="B56" s="11" t="s">
        <v>178</v>
      </c>
      <c r="C56" s="10" t="s">
        <v>164</v>
      </c>
      <c r="D56" s="6" t="s">
        <v>62</v>
      </c>
      <c r="E56" s="22" t="s">
        <v>25</v>
      </c>
      <c r="F56" s="16" t="s">
        <v>67</v>
      </c>
      <c r="G56" s="26" t="s">
        <v>140</v>
      </c>
      <c r="H56" s="1"/>
      <c r="I56" s="6" t="s">
        <v>62</v>
      </c>
    </row>
    <row r="57" spans="2:9" x14ac:dyDescent="0.25">
      <c r="B57" s="11" t="s">
        <v>180</v>
      </c>
      <c r="C57" s="10" t="s">
        <v>179</v>
      </c>
      <c r="D57" s="6" t="s">
        <v>62</v>
      </c>
      <c r="E57" s="22" t="s">
        <v>25</v>
      </c>
      <c r="F57" s="16" t="s">
        <v>67</v>
      </c>
      <c r="G57" s="4" t="s">
        <v>26</v>
      </c>
      <c r="H57" s="1"/>
      <c r="I57" s="6" t="s">
        <v>62</v>
      </c>
    </row>
    <row r="58" spans="2:9" x14ac:dyDescent="0.25">
      <c r="B58" s="11"/>
      <c r="C58" s="22"/>
      <c r="D58" s="1"/>
      <c r="E58" s="22"/>
      <c r="H58" s="1"/>
      <c r="I58" s="1"/>
    </row>
    <row r="59" spans="2:9" x14ac:dyDescent="0.25">
      <c r="B59" s="11"/>
      <c r="C59" s="22"/>
      <c r="D59" s="1"/>
      <c r="E59" s="22"/>
      <c r="H59" s="1"/>
      <c r="I59" s="1"/>
    </row>
    <row r="60" spans="2:9" x14ac:dyDescent="0.25">
      <c r="B60" s="11"/>
      <c r="C60" s="22"/>
      <c r="D60" s="1"/>
      <c r="E60" s="22"/>
      <c r="H60" s="1"/>
      <c r="I60" s="1"/>
    </row>
    <row r="61" spans="2:9" x14ac:dyDescent="0.25">
      <c r="B61" s="11"/>
      <c r="C61" s="22"/>
      <c r="D61" s="1"/>
      <c r="E61" s="22"/>
      <c r="H61" s="1"/>
      <c r="I61" s="1"/>
    </row>
    <row r="62" spans="2:9" x14ac:dyDescent="0.25">
      <c r="B62" s="11"/>
      <c r="C62" s="22"/>
      <c r="D62" s="1"/>
      <c r="E62" s="22"/>
      <c r="H62" s="1"/>
      <c r="I62" s="1"/>
    </row>
  </sheetData>
  <phoneticPr fontId="3" type="noConversion"/>
  <dataValidations count="1">
    <dataValidation type="list" allowBlank="1" showInputMessage="1" showErrorMessage="1" sqref="G1" xr:uid="{81F01733-5848-494A-B9DB-1EB1D1154C86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Silva de Souza Pinheiro</dc:creator>
  <cp:lastModifiedBy>Jaqueline</cp:lastModifiedBy>
  <dcterms:created xsi:type="dcterms:W3CDTF">2025-10-23T13:31:16Z</dcterms:created>
  <dcterms:modified xsi:type="dcterms:W3CDTF">2025-11-25T01:21:26Z</dcterms:modified>
</cp:coreProperties>
</file>