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anwegner/Desktop/nba2/07_documents/"/>
    </mc:Choice>
  </mc:AlternateContent>
  <xr:revisionPtr revIDLastSave="0" documentId="13_ncr:1_{65BE3FB8-68D4-9E40-945C-E11AE45FA91F}" xr6:coauthVersionLast="47" xr6:coauthVersionMax="47" xr10:uidLastSave="{00000000-0000-0000-0000-000000000000}"/>
  <bookViews>
    <workbookView xWindow="760" yWindow="500" windowWidth="28040" windowHeight="16100" xr2:uid="{DEEB7051-5BA9-3245-9906-EC424B1E6021}"/>
  </bookViews>
  <sheets>
    <sheet name="2023_Preseas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</calcChain>
</file>

<file path=xl/sharedStrings.xml><?xml version="1.0" encoding="utf-8"?>
<sst xmlns="http://schemas.openxmlformats.org/spreadsheetml/2006/main" count="8" uniqueCount="8">
  <si>
    <t xml:space="preserve">Modeling Results </t>
  </si>
  <si>
    <t>Baseline Linear Regression</t>
  </si>
  <si>
    <t>Elastic Net Regression</t>
  </si>
  <si>
    <t>LGBM</t>
  </si>
  <si>
    <t>PCR</t>
  </si>
  <si>
    <t>Train RMSE</t>
  </si>
  <si>
    <t>Test RMSE</t>
  </si>
  <si>
    <t>Test 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</si>
</sst>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F62A4-C9A3-7A48-90C7-8F60AA47FD84}">
  <dimension ref="B2:E7"/>
  <sheetViews>
    <sheetView tabSelected="1" workbookViewId="0">
      <selection activeCell="C24" sqref="C24"/>
    </sheetView>
  </sheetViews>
  <sheetFormatPr baseColWidth="10" defaultRowHeight="16" x14ac:dyDescent="0.2"/>
  <cols>
    <col min="2" max="2" width="25" customWidth="1"/>
  </cols>
  <sheetData>
    <row r="2" spans="2:5" x14ac:dyDescent="0.2">
      <c r="B2" t="s">
        <v>0</v>
      </c>
    </row>
    <row r="3" spans="2:5" x14ac:dyDescent="0.2">
      <c r="C3" t="s">
        <v>5</v>
      </c>
      <c r="D3" t="s">
        <v>6</v>
      </c>
      <c r="E3" t="s">
        <v>7</v>
      </c>
    </row>
    <row r="4" spans="2:5" x14ac:dyDescent="0.2">
      <c r="B4" t="s">
        <v>1</v>
      </c>
      <c r="C4">
        <v>3.65200045588655</v>
      </c>
      <c r="D4">
        <v>3.5018859134870599</v>
      </c>
      <c r="E4" s="1">
        <f>(D4-C4)/C4</f>
        <v>-4.1104743609088258E-2</v>
      </c>
    </row>
    <row r="5" spans="2:5" x14ac:dyDescent="0.2">
      <c r="B5" t="s">
        <v>2</v>
      </c>
      <c r="C5">
        <v>3.6668997429448602</v>
      </c>
      <c r="D5">
        <v>3.5917639484991799</v>
      </c>
      <c r="E5" s="1">
        <f>(D5-C5)/C5</f>
        <v>-2.0490277813087765E-2</v>
      </c>
    </row>
    <row r="6" spans="2:5" x14ac:dyDescent="0.2">
      <c r="B6" t="s">
        <v>3</v>
      </c>
      <c r="C6">
        <v>5.1956905219614402</v>
      </c>
      <c r="D6">
        <v>4.6619023298792204</v>
      </c>
      <c r="E6" s="1">
        <f>(D6-C6)/C6</f>
        <v>-0.10273671802159377</v>
      </c>
    </row>
    <row r="7" spans="2:5" x14ac:dyDescent="0.2">
      <c r="B7" t="s">
        <v>4</v>
      </c>
      <c r="C7">
        <v>3.6939736427288801</v>
      </c>
      <c r="D7">
        <v>3.62571676752387</v>
      </c>
      <c r="E7" s="1">
        <f>(D7-C7)/C7</f>
        <v>-1.8477899900386442E-2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2023_Preseason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2023-08-08T12:53:29Z</dcterms:created>
  <dcterms:modified xsi:type="dcterms:W3CDTF">2023-08-10T15:50:13Z</dcterms:modified>
</cp:coreProperties>
</file>