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ismael/Desktop/MS_Histologia/"/>
    </mc:Choice>
  </mc:AlternateContent>
  <xr:revisionPtr revIDLastSave="0" documentId="8_{F123CD3A-A6A0-2242-9200-197369F9D036}" xr6:coauthVersionLast="47" xr6:coauthVersionMax="47" xr10:uidLastSave="{00000000-0000-0000-0000-000000000000}"/>
  <bookViews>
    <workbookView xWindow="3180" yWindow="2000" windowWidth="27640" windowHeight="16940" xr2:uid="{11C251DA-A1B4-8747-BC5A-D923AB3DBE64}"/>
  </bookViews>
  <sheets>
    <sheet name="Fig_3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</calcChain>
</file>

<file path=xl/sharedStrings.xml><?xml version="1.0" encoding="utf-8"?>
<sst xmlns="http://schemas.openxmlformats.org/spreadsheetml/2006/main" count="433" uniqueCount="8">
  <si>
    <t>Male Immature</t>
  </si>
  <si>
    <t>Male Mature</t>
  </si>
  <si>
    <t>Female Immature</t>
  </si>
  <si>
    <t>Female Previtellogenic</t>
  </si>
  <si>
    <t>k</t>
  </si>
  <si>
    <t>Weight</t>
  </si>
  <si>
    <t>Length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</si>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</sst>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2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C87D864A-0E0C-5B48-89D1-4DC49AAC00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EA3A-C575-A343-B208-263A7EA636CC}">
  <dimension ref="A1:D431"/>
  <sheetViews>
    <sheetView tabSelected="1" workbookViewId="0">
      <selection activeCell="G1" sqref="G1:I5"/>
    </sheetView>
  </sheetViews>
  <sheetFormatPr baseColWidth="10" defaultColWidth="8.83203125" defaultRowHeight="15" x14ac:dyDescent="0.2"/>
  <cols>
    <col min="1" max="1" width="19.6640625" style="1" customWidth="1"/>
    <col min="2" max="6" width="8.83203125" style="1"/>
    <col min="7" max="7" width="11.83203125" style="1" customWidth="1"/>
    <col min="8" max="16384" width="8.83203125" style="1"/>
  </cols>
  <sheetData>
    <row r="1" spans="1:4" x14ac:dyDescent="0.2">
      <c r="A1" s="1" t="s">
        <v>7</v>
      </c>
      <c r="B1" s="1" t="s">
        <v>6</v>
      </c>
      <c r="C1" s="1" t="s">
        <v>5</v>
      </c>
      <c r="D1" s="1" t="s">
        <v>4</v>
      </c>
    </row>
    <row r="2" spans="1:4" x14ac:dyDescent="0.2">
      <c r="A2" s="3" t="s">
        <v>3</v>
      </c>
      <c r="B2" s="1">
        <v>45.8</v>
      </c>
      <c r="C2" s="1">
        <v>1252</v>
      </c>
      <c r="D2" s="2">
        <f>((C2/(B2^3))*100)</f>
        <v>1.3031904684066247</v>
      </c>
    </row>
    <row r="3" spans="1:4" x14ac:dyDescent="0.2">
      <c r="A3" s="3" t="s">
        <v>3</v>
      </c>
      <c r="B3" s="1">
        <v>46.3</v>
      </c>
      <c r="C3" s="1">
        <v>1285</v>
      </c>
      <c r="D3" s="2">
        <f>((C3/(B3^3))*100)</f>
        <v>1.2946731895761139</v>
      </c>
    </row>
    <row r="4" spans="1:4" x14ac:dyDescent="0.2">
      <c r="A4" s="3" t="s">
        <v>3</v>
      </c>
      <c r="B4" s="1">
        <v>44.2</v>
      </c>
      <c r="C4" s="1">
        <v>1166</v>
      </c>
      <c r="D4" s="2">
        <f>((C4/(B4^3))*100)</f>
        <v>1.3503045851711446</v>
      </c>
    </row>
    <row r="5" spans="1:4" x14ac:dyDescent="0.2">
      <c r="A5" s="3" t="s">
        <v>3</v>
      </c>
      <c r="B5" s="1">
        <v>45.9</v>
      </c>
      <c r="C5" s="1">
        <v>1102</v>
      </c>
      <c r="D5" s="2">
        <f>((C5/(B5^3))*100)</f>
        <v>1.1395766394193065</v>
      </c>
    </row>
    <row r="6" spans="1:4" x14ac:dyDescent="0.2">
      <c r="A6" s="3" t="s">
        <v>3</v>
      </c>
      <c r="B6" s="1">
        <v>46.2</v>
      </c>
      <c r="C6" s="1">
        <v>1164</v>
      </c>
      <c r="D6" s="2">
        <f>((C6/(B6^3))*100)</f>
        <v>1.1803941640339009</v>
      </c>
    </row>
    <row r="7" spans="1:4" x14ac:dyDescent="0.2">
      <c r="A7" s="3" t="s">
        <v>3</v>
      </c>
      <c r="B7" s="1">
        <v>45.6</v>
      </c>
      <c r="C7" s="1">
        <v>1165</v>
      </c>
      <c r="D7" s="2">
        <f>((C7/(B7^3))*100)</f>
        <v>1.2286590880864827</v>
      </c>
    </row>
    <row r="8" spans="1:4" x14ac:dyDescent="0.2">
      <c r="A8" s="3" t="s">
        <v>3</v>
      </c>
      <c r="B8" s="1">
        <v>43.5</v>
      </c>
      <c r="C8" s="1">
        <v>1314</v>
      </c>
      <c r="D8" s="2">
        <f>((C8/(B8^3))*100)</f>
        <v>1.596348080418768</v>
      </c>
    </row>
    <row r="9" spans="1:4" x14ac:dyDescent="0.2">
      <c r="A9" s="3" t="s">
        <v>3</v>
      </c>
      <c r="B9" s="1">
        <v>46.5</v>
      </c>
      <c r="C9" s="1">
        <v>1437</v>
      </c>
      <c r="D9" s="2">
        <f>((C9/(B9^3))*100)</f>
        <v>1.4292161316430392</v>
      </c>
    </row>
    <row r="10" spans="1:4" x14ac:dyDescent="0.2">
      <c r="A10" s="3" t="s">
        <v>3</v>
      </c>
      <c r="B10" s="1">
        <v>45</v>
      </c>
      <c r="C10" s="1">
        <v>1083</v>
      </c>
      <c r="D10" s="2">
        <f>((C10/(B10^3))*100)</f>
        <v>1.188477366255144</v>
      </c>
    </row>
    <row r="11" spans="1:4" x14ac:dyDescent="0.2">
      <c r="A11" s="3" t="s">
        <v>3</v>
      </c>
      <c r="B11" s="1">
        <v>47.6</v>
      </c>
      <c r="C11" s="1">
        <v>1279</v>
      </c>
      <c r="D11" s="2">
        <f>((C11/(B11^3))*100)</f>
        <v>1.1859044161411474</v>
      </c>
    </row>
    <row r="12" spans="1:4" x14ac:dyDescent="0.2">
      <c r="A12" s="3" t="s">
        <v>3</v>
      </c>
      <c r="B12" s="1">
        <v>48.8</v>
      </c>
      <c r="C12" s="1">
        <v>1096</v>
      </c>
      <c r="D12" s="2">
        <f>((C12/(B12^3))*100)</f>
        <v>0.94308554460505523</v>
      </c>
    </row>
    <row r="13" spans="1:4" x14ac:dyDescent="0.2">
      <c r="A13" s="3" t="s">
        <v>3</v>
      </c>
      <c r="B13" s="1">
        <v>47</v>
      </c>
      <c r="C13" s="1">
        <v>1142</v>
      </c>
      <c r="D13" s="2">
        <f>((C13/(B13^3))*100)</f>
        <v>1.0999489515810561</v>
      </c>
    </row>
    <row r="14" spans="1:4" x14ac:dyDescent="0.2">
      <c r="A14" s="3" t="s">
        <v>3</v>
      </c>
      <c r="B14" s="1">
        <v>44.6</v>
      </c>
      <c r="C14" s="1">
        <v>1207</v>
      </c>
      <c r="D14" s="2">
        <f>((C14/(B14^3))*100)</f>
        <v>1.3605129938797429</v>
      </c>
    </row>
    <row r="15" spans="1:4" x14ac:dyDescent="0.2">
      <c r="A15" s="3" t="s">
        <v>3</v>
      </c>
      <c r="B15" s="1">
        <v>47.1</v>
      </c>
      <c r="C15" s="1">
        <v>1231</v>
      </c>
      <c r="D15" s="2">
        <f>((C15/(B15^3))*100)</f>
        <v>1.1781357415461509</v>
      </c>
    </row>
    <row r="16" spans="1:4" x14ac:dyDescent="0.2">
      <c r="A16" s="3" t="s">
        <v>3</v>
      </c>
      <c r="B16" s="1">
        <v>45.9</v>
      </c>
      <c r="C16" s="1">
        <v>1024</v>
      </c>
      <c r="D16" s="2">
        <f>((C16/(B16^3))*100)</f>
        <v>1.058916949877831</v>
      </c>
    </row>
    <row r="17" spans="1:4" x14ac:dyDescent="0.2">
      <c r="A17" s="3" t="s">
        <v>3</v>
      </c>
      <c r="B17" s="1">
        <v>46.2</v>
      </c>
      <c r="C17" s="1">
        <v>1109</v>
      </c>
      <c r="D17" s="2">
        <f>((C17/(B17^3))*100)</f>
        <v>1.1246195256989655</v>
      </c>
    </row>
    <row r="18" spans="1:4" x14ac:dyDescent="0.2">
      <c r="A18" s="3" t="s">
        <v>3</v>
      </c>
      <c r="B18" s="1">
        <v>46.8</v>
      </c>
      <c r="C18" s="1">
        <v>1298</v>
      </c>
      <c r="D18" s="2">
        <f>((C18/(B18^3))*100)</f>
        <v>1.2663015347652649</v>
      </c>
    </row>
    <row r="19" spans="1:4" x14ac:dyDescent="0.2">
      <c r="A19" s="3" t="s">
        <v>3</v>
      </c>
      <c r="B19" s="1">
        <v>44.5</v>
      </c>
      <c r="C19" s="1">
        <v>1234</v>
      </c>
      <c r="D19" s="2">
        <f>((C19/(B19^3))*100)</f>
        <v>1.4003452634087457</v>
      </c>
    </row>
    <row r="20" spans="1:4" x14ac:dyDescent="0.2">
      <c r="A20" s="3" t="s">
        <v>3</v>
      </c>
      <c r="B20" s="1">
        <v>46</v>
      </c>
      <c r="C20" s="1">
        <v>1373</v>
      </c>
      <c r="D20" s="2">
        <f>((C20/(B20^3))*100)</f>
        <v>1.4105777923892495</v>
      </c>
    </row>
    <row r="21" spans="1:4" x14ac:dyDescent="0.2">
      <c r="A21" s="3" t="s">
        <v>3</v>
      </c>
      <c r="B21" s="1">
        <v>45.7</v>
      </c>
      <c r="C21" s="1">
        <v>1180</v>
      </c>
      <c r="D21" s="2">
        <f>((C21/(B21^3))*100)</f>
        <v>1.2363271515683547</v>
      </c>
    </row>
    <row r="22" spans="1:4" x14ac:dyDescent="0.2">
      <c r="A22" s="3" t="s">
        <v>3</v>
      </c>
      <c r="B22" s="1">
        <v>47.5</v>
      </c>
      <c r="C22" s="1">
        <v>1304</v>
      </c>
      <c r="D22" s="2">
        <f>((C22/(B22^3))*100)</f>
        <v>1.2167371336929582</v>
      </c>
    </row>
    <row r="23" spans="1:4" x14ac:dyDescent="0.2">
      <c r="A23" s="3" t="s">
        <v>3</v>
      </c>
      <c r="B23" s="1">
        <v>47.3</v>
      </c>
      <c r="C23" s="1">
        <v>1146</v>
      </c>
      <c r="D23" s="2">
        <f>((C23/(B23^3))*100)</f>
        <v>1.0829320208701225</v>
      </c>
    </row>
    <row r="24" spans="1:4" x14ac:dyDescent="0.2">
      <c r="A24" s="3" t="s">
        <v>3</v>
      </c>
      <c r="B24" s="1">
        <v>47.4</v>
      </c>
      <c r="C24" s="1">
        <v>1299</v>
      </c>
      <c r="D24" s="2">
        <f>((C24/(B24^3))*100)</f>
        <v>1.2197592662829695</v>
      </c>
    </row>
    <row r="25" spans="1:4" x14ac:dyDescent="0.2">
      <c r="A25" s="3" t="s">
        <v>3</v>
      </c>
      <c r="B25" s="1">
        <v>47.6</v>
      </c>
      <c r="C25" s="1">
        <v>1195</v>
      </c>
      <c r="D25" s="2">
        <f>((C25/(B25^3))*100)</f>
        <v>1.1080185905306263</v>
      </c>
    </row>
    <row r="26" spans="1:4" x14ac:dyDescent="0.2">
      <c r="A26" s="3" t="s">
        <v>3</v>
      </c>
      <c r="B26" s="1">
        <v>45.2</v>
      </c>
      <c r="C26" s="1">
        <v>1277</v>
      </c>
      <c r="D26" s="2">
        <f>((C26/(B26^3))*100)</f>
        <v>1.382851651919714</v>
      </c>
    </row>
    <row r="27" spans="1:4" x14ac:dyDescent="0.2">
      <c r="A27" s="3" t="s">
        <v>3</v>
      </c>
      <c r="B27" s="1">
        <v>45.3</v>
      </c>
      <c r="C27" s="1">
        <v>1216</v>
      </c>
      <c r="D27" s="2">
        <f>((C27/(B27^3))*100)</f>
        <v>1.3080940459808184</v>
      </c>
    </row>
    <row r="28" spans="1:4" x14ac:dyDescent="0.2">
      <c r="A28" s="3" t="s">
        <v>3</v>
      </c>
      <c r="B28" s="1">
        <v>45.6</v>
      </c>
      <c r="C28" s="1">
        <v>1219</v>
      </c>
      <c r="D28" s="2">
        <f>((C28/(B28^3))*100)</f>
        <v>1.2856098097660278</v>
      </c>
    </row>
    <row r="29" spans="1:4" x14ac:dyDescent="0.2">
      <c r="A29" s="3" t="s">
        <v>3</v>
      </c>
      <c r="B29" s="1">
        <v>47.5</v>
      </c>
      <c r="C29" s="1">
        <v>1246</v>
      </c>
      <c r="D29" s="2">
        <f>((C29/(B29^3))*100)</f>
        <v>1.1626184575010934</v>
      </c>
    </row>
    <row r="30" spans="1:4" x14ac:dyDescent="0.2">
      <c r="A30" s="3" t="s">
        <v>3</v>
      </c>
      <c r="B30" s="1">
        <v>46</v>
      </c>
      <c r="C30" s="1">
        <v>1188</v>
      </c>
      <c r="D30" s="2">
        <f>((C30/(B30^3))*100)</f>
        <v>1.2205145064518779</v>
      </c>
    </row>
    <row r="31" spans="1:4" x14ac:dyDescent="0.2">
      <c r="A31" s="3" t="s">
        <v>3</v>
      </c>
      <c r="B31" s="1">
        <v>45.7</v>
      </c>
      <c r="C31" s="1">
        <v>1159</v>
      </c>
      <c r="D31" s="2">
        <f>((C31/(B31^3))*100)</f>
        <v>1.2143247192099349</v>
      </c>
    </row>
    <row r="32" spans="1:4" x14ac:dyDescent="0.2">
      <c r="A32" s="3" t="s">
        <v>3</v>
      </c>
      <c r="B32" s="1">
        <v>44.7</v>
      </c>
      <c r="C32" s="1">
        <v>1368</v>
      </c>
      <c r="D32" s="2">
        <f>((C32/(B32^3))*100)</f>
        <v>1.5316640814796922</v>
      </c>
    </row>
    <row r="33" spans="1:4" x14ac:dyDescent="0.2">
      <c r="A33" s="3" t="s">
        <v>2</v>
      </c>
      <c r="B33" s="1">
        <v>41.8</v>
      </c>
      <c r="C33" s="1">
        <v>963</v>
      </c>
      <c r="D33" s="2">
        <f>((C33/(B33^3))*100)</f>
        <v>1.3185525464138714</v>
      </c>
    </row>
    <row r="34" spans="1:4" x14ac:dyDescent="0.2">
      <c r="A34" s="3" t="s">
        <v>2</v>
      </c>
      <c r="B34" s="1">
        <v>41.9</v>
      </c>
      <c r="C34" s="1">
        <v>1049</v>
      </c>
      <c r="D34" s="2">
        <f>((C34/(B34^3))*100)</f>
        <v>1.4260456207627568</v>
      </c>
    </row>
    <row r="35" spans="1:4" x14ac:dyDescent="0.2">
      <c r="A35" s="3" t="s">
        <v>2</v>
      </c>
      <c r="B35" s="1">
        <v>43.1</v>
      </c>
      <c r="C35" s="1">
        <v>1152</v>
      </c>
      <c r="D35" s="2">
        <f>((C35/(B35^3))*100)</f>
        <v>1.4388670540674653</v>
      </c>
    </row>
    <row r="36" spans="1:4" x14ac:dyDescent="0.2">
      <c r="A36" s="3" t="s">
        <v>2</v>
      </c>
      <c r="B36" s="1">
        <v>44.8</v>
      </c>
      <c r="C36" s="1">
        <v>1208</v>
      </c>
      <c r="D36" s="2">
        <f>((C36/(B36^3))*100)</f>
        <v>1.3434852177478136</v>
      </c>
    </row>
    <row r="37" spans="1:4" x14ac:dyDescent="0.2">
      <c r="A37" s="3" t="s">
        <v>2</v>
      </c>
      <c r="B37" s="1">
        <v>42.2</v>
      </c>
      <c r="C37" s="1">
        <v>1194</v>
      </c>
      <c r="D37" s="2">
        <f>((C37/(B37^3))*100)</f>
        <v>1.5887917422429436</v>
      </c>
    </row>
    <row r="38" spans="1:4" x14ac:dyDescent="0.2">
      <c r="A38" s="3" t="s">
        <v>2</v>
      </c>
      <c r="B38" s="1">
        <v>42.9</v>
      </c>
      <c r="C38" s="1">
        <v>975</v>
      </c>
      <c r="D38" s="2">
        <f>((C38/(B38^3))*100)</f>
        <v>1.2349026970768868</v>
      </c>
    </row>
    <row r="39" spans="1:4" x14ac:dyDescent="0.2">
      <c r="A39" s="3" t="s">
        <v>2</v>
      </c>
      <c r="B39" s="1">
        <v>42.3</v>
      </c>
      <c r="C39" s="1">
        <v>960</v>
      </c>
      <c r="D39" s="2">
        <f>((C39/(B39^3))*100)</f>
        <v>1.2683821773436899</v>
      </c>
    </row>
    <row r="40" spans="1:4" x14ac:dyDescent="0.2">
      <c r="A40" s="3" t="s">
        <v>2</v>
      </c>
      <c r="B40" s="1">
        <v>44.1</v>
      </c>
      <c r="C40" s="1">
        <v>1084</v>
      </c>
      <c r="D40" s="2">
        <f>((C40/(B40^3))*100)</f>
        <v>1.2639023280532879</v>
      </c>
    </row>
    <row r="41" spans="1:4" x14ac:dyDescent="0.2">
      <c r="A41" s="3" t="s">
        <v>2</v>
      </c>
      <c r="B41" s="1">
        <v>43.4</v>
      </c>
      <c r="C41" s="1">
        <v>1242</v>
      </c>
      <c r="D41" s="2">
        <f>((C41/(B41^3))*100)</f>
        <v>1.519331028517134</v>
      </c>
    </row>
    <row r="42" spans="1:4" x14ac:dyDescent="0.2">
      <c r="A42" s="3" t="s">
        <v>2</v>
      </c>
      <c r="B42" s="1">
        <v>43.7</v>
      </c>
      <c r="C42" s="1">
        <v>1083</v>
      </c>
      <c r="D42" s="2">
        <f>((C42/(B42^3))*100)</f>
        <v>1.2977294061157658</v>
      </c>
    </row>
    <row r="43" spans="1:4" x14ac:dyDescent="0.2">
      <c r="A43" s="3" t="s">
        <v>2</v>
      </c>
      <c r="B43" s="1">
        <v>43.5</v>
      </c>
      <c r="C43" s="1">
        <v>1055</v>
      </c>
      <c r="D43" s="2">
        <f>((C43/(B43^3))*100)</f>
        <v>1.2816949960744295</v>
      </c>
    </row>
    <row r="44" spans="1:4" x14ac:dyDescent="0.2">
      <c r="A44" s="3" t="s">
        <v>2</v>
      </c>
      <c r="B44" s="1">
        <v>42.2</v>
      </c>
      <c r="C44" s="1">
        <v>1136</v>
      </c>
      <c r="D44" s="2">
        <f>((C44/(B44^3))*100)</f>
        <v>1.5116142539262849</v>
      </c>
    </row>
    <row r="45" spans="1:4" x14ac:dyDescent="0.2">
      <c r="A45" s="3" t="s">
        <v>2</v>
      </c>
      <c r="B45" s="1">
        <v>44.1</v>
      </c>
      <c r="C45" s="1">
        <v>1146</v>
      </c>
      <c r="D45" s="2">
        <f>((C45/(B45^3))*100)</f>
        <v>1.336191944602461</v>
      </c>
    </row>
    <row r="46" spans="1:4" x14ac:dyDescent="0.2">
      <c r="A46" s="3" t="s">
        <v>2</v>
      </c>
      <c r="B46" s="1">
        <v>42.8</v>
      </c>
      <c r="C46" s="1">
        <v>963</v>
      </c>
      <c r="D46" s="2">
        <f>((C46/(B46^3))*100)</f>
        <v>1.2282732116342041</v>
      </c>
    </row>
    <row r="47" spans="1:4" x14ac:dyDescent="0.2">
      <c r="A47" s="3" t="s">
        <v>2</v>
      </c>
      <c r="B47" s="1">
        <v>44.4</v>
      </c>
      <c r="C47" s="1">
        <v>1291</v>
      </c>
      <c r="D47" s="2">
        <f>((C47/(B47^3))*100)</f>
        <v>1.4749501144680108</v>
      </c>
    </row>
    <row r="48" spans="1:4" x14ac:dyDescent="0.2">
      <c r="A48" s="3" t="s">
        <v>2</v>
      </c>
      <c r="B48" s="1">
        <v>42.1</v>
      </c>
      <c r="C48" s="1">
        <v>1135</v>
      </c>
      <c r="D48" s="2">
        <f>((C48/(B48^3))*100)</f>
        <v>1.5210713070053803</v>
      </c>
    </row>
    <row r="49" spans="1:4" x14ac:dyDescent="0.2">
      <c r="A49" s="3" t="s">
        <v>2</v>
      </c>
      <c r="B49" s="1">
        <v>42.1</v>
      </c>
      <c r="C49" s="1">
        <v>1156</v>
      </c>
      <c r="D49" s="2">
        <f>((C49/(B49^3))*100)</f>
        <v>1.5492144765623079</v>
      </c>
    </row>
    <row r="50" spans="1:4" x14ac:dyDescent="0.2">
      <c r="A50" s="3" t="s">
        <v>2</v>
      </c>
      <c r="B50" s="1">
        <v>42.7</v>
      </c>
      <c r="C50" s="1">
        <v>927</v>
      </c>
      <c r="D50" s="2">
        <f>((C50/(B50^3))*100)</f>
        <v>1.1906828794945563</v>
      </c>
    </row>
    <row r="51" spans="1:4" x14ac:dyDescent="0.2">
      <c r="A51" s="3" t="s">
        <v>2</v>
      </c>
      <c r="B51" s="1">
        <v>42.9</v>
      </c>
      <c r="C51" s="1">
        <v>1059</v>
      </c>
      <c r="D51" s="2">
        <f>((C51/(B51^3))*100)</f>
        <v>1.3412943140558184</v>
      </c>
    </row>
    <row r="52" spans="1:4" x14ac:dyDescent="0.2">
      <c r="A52" s="3" t="s">
        <v>2</v>
      </c>
      <c r="B52" s="1">
        <v>43</v>
      </c>
      <c r="C52" s="1">
        <v>1043</v>
      </c>
      <c r="D52" s="2">
        <f>((C52/(B52^3))*100)</f>
        <v>1.3118341781226812</v>
      </c>
    </row>
    <row r="53" spans="1:4" x14ac:dyDescent="0.2">
      <c r="A53" s="3" t="s">
        <v>2</v>
      </c>
      <c r="B53" s="1">
        <v>42.6</v>
      </c>
      <c r="C53" s="1">
        <v>1060</v>
      </c>
      <c r="D53" s="2">
        <f>((C53/(B53^3))*100)</f>
        <v>1.3711250582986851</v>
      </c>
    </row>
    <row r="54" spans="1:4" x14ac:dyDescent="0.2">
      <c r="A54" s="3" t="s">
        <v>2</v>
      </c>
      <c r="B54" s="1">
        <v>43</v>
      </c>
      <c r="C54" s="1">
        <v>889</v>
      </c>
      <c r="D54" s="2">
        <f>((C54/(B54^3))*100)</f>
        <v>1.1181405410844327</v>
      </c>
    </row>
    <row r="55" spans="1:4" x14ac:dyDescent="0.2">
      <c r="A55" s="3" t="s">
        <v>2</v>
      </c>
      <c r="B55" s="1">
        <v>44.2</v>
      </c>
      <c r="C55" s="1">
        <v>1086</v>
      </c>
      <c r="D55" s="2">
        <f>((C55/(B55^3))*100)</f>
        <v>1.2576593306139476</v>
      </c>
    </row>
    <row r="56" spans="1:4" x14ac:dyDescent="0.2">
      <c r="A56" s="3" t="s">
        <v>2</v>
      </c>
      <c r="B56" s="1">
        <v>43.2</v>
      </c>
      <c r="C56" s="1">
        <v>1065</v>
      </c>
      <c r="D56" s="2">
        <f>((C56/(B56^3))*100)</f>
        <v>1.3209864635726261</v>
      </c>
    </row>
    <row r="57" spans="1:4" x14ac:dyDescent="0.2">
      <c r="A57" s="3" t="s">
        <v>2</v>
      </c>
      <c r="B57" s="1">
        <v>42.5</v>
      </c>
      <c r="C57" s="1">
        <v>1280</v>
      </c>
      <c r="D57" s="2">
        <f>((C57/(B57^3))*100)</f>
        <v>1.6674129859556279</v>
      </c>
    </row>
    <row r="58" spans="1:4" x14ac:dyDescent="0.2">
      <c r="A58" s="3" t="s">
        <v>2</v>
      </c>
      <c r="B58" s="1">
        <v>43.5</v>
      </c>
      <c r="C58" s="1">
        <v>1265</v>
      </c>
      <c r="D58" s="2">
        <f>((C58/(B58^3))*100)</f>
        <v>1.5368191185157851</v>
      </c>
    </row>
    <row r="59" spans="1:4" x14ac:dyDescent="0.2">
      <c r="A59" s="3" t="s">
        <v>2</v>
      </c>
      <c r="B59" s="1">
        <v>43.4</v>
      </c>
      <c r="C59" s="1">
        <v>1021</v>
      </c>
      <c r="D59" s="2">
        <f>((C59/(B59^3))*100)</f>
        <v>1.2489830757777727</v>
      </c>
    </row>
    <row r="60" spans="1:4" x14ac:dyDescent="0.2">
      <c r="A60" s="3" t="s">
        <v>2</v>
      </c>
      <c r="B60" s="1">
        <v>43.7</v>
      </c>
      <c r="C60" s="1">
        <v>1110</v>
      </c>
      <c r="D60" s="2">
        <f>((C60/(B60^3))*100)</f>
        <v>1.3300827708111727</v>
      </c>
    </row>
    <row r="61" spans="1:4" x14ac:dyDescent="0.2">
      <c r="A61" s="3" t="s">
        <v>2</v>
      </c>
      <c r="B61" s="1">
        <v>42.3</v>
      </c>
      <c r="C61" s="1">
        <v>1122</v>
      </c>
      <c r="D61" s="2">
        <f>((C61/(B61^3))*100)</f>
        <v>1.4824216697704375</v>
      </c>
    </row>
    <row r="62" spans="1:4" x14ac:dyDescent="0.2">
      <c r="A62" s="3" t="s">
        <v>2</v>
      </c>
      <c r="B62" s="1">
        <v>44.1</v>
      </c>
      <c r="C62" s="1">
        <v>1102</v>
      </c>
      <c r="D62" s="2">
        <f>((C62/(B62^3))*100)</f>
        <v>1.284889636083693</v>
      </c>
    </row>
    <row r="63" spans="1:4" x14ac:dyDescent="0.2">
      <c r="A63" s="3" t="s">
        <v>2</v>
      </c>
      <c r="B63" s="1">
        <v>41.9</v>
      </c>
      <c r="C63" s="1">
        <v>1210</v>
      </c>
      <c r="D63" s="2">
        <f>((C63/(B63^3))*100)</f>
        <v>1.6449143957320647</v>
      </c>
    </row>
    <row r="64" spans="1:4" x14ac:dyDescent="0.2">
      <c r="A64" s="3" t="s">
        <v>2</v>
      </c>
      <c r="B64" s="1">
        <v>44.1</v>
      </c>
      <c r="C64" s="1">
        <v>880</v>
      </c>
      <c r="D64" s="2">
        <f>((C64/(B64^3))*100)</f>
        <v>1.0260461703753629</v>
      </c>
    </row>
    <row r="65" spans="1:4" x14ac:dyDescent="0.2">
      <c r="A65" s="3" t="s">
        <v>2</v>
      </c>
      <c r="B65" s="1">
        <v>42.3</v>
      </c>
      <c r="C65" s="1">
        <v>1349</v>
      </c>
      <c r="D65" s="2">
        <f>((C65/(B65^3))*100)</f>
        <v>1.7823412054548311</v>
      </c>
    </row>
    <row r="66" spans="1:4" x14ac:dyDescent="0.2">
      <c r="A66" s="3" t="s">
        <v>2</v>
      </c>
      <c r="B66" s="1">
        <v>43.7</v>
      </c>
      <c r="C66" s="1">
        <v>1032</v>
      </c>
      <c r="D66" s="2">
        <f>((C66/(B66^3))*100)</f>
        <v>1.2366174950244417</v>
      </c>
    </row>
    <row r="67" spans="1:4" x14ac:dyDescent="0.2">
      <c r="A67" s="3" t="s">
        <v>2</v>
      </c>
      <c r="B67" s="1">
        <v>44.6</v>
      </c>
      <c r="C67" s="1">
        <v>1122</v>
      </c>
      <c r="D67" s="2">
        <f>((C67/(B67^3))*100)</f>
        <v>1.2647022196628597</v>
      </c>
    </row>
    <row r="68" spans="1:4" x14ac:dyDescent="0.2">
      <c r="A68" s="3" t="s">
        <v>2</v>
      </c>
      <c r="B68" s="1">
        <v>43.8</v>
      </c>
      <c r="C68" s="1">
        <v>1050</v>
      </c>
      <c r="D68" s="2">
        <f>((C68/(B68^3))*100)</f>
        <v>1.2495883498950204</v>
      </c>
    </row>
    <row r="69" spans="1:4" x14ac:dyDescent="0.2">
      <c r="A69" s="3" t="s">
        <v>2</v>
      </c>
      <c r="B69" s="1">
        <v>45.6</v>
      </c>
      <c r="C69" s="1">
        <v>1041</v>
      </c>
      <c r="D69" s="2">
        <f>((C69/(B69^3))*100)</f>
        <v>1.0978833568223421</v>
      </c>
    </row>
    <row r="70" spans="1:4" x14ac:dyDescent="0.2">
      <c r="A70" s="3" t="s">
        <v>2</v>
      </c>
      <c r="B70" s="1">
        <v>41.8</v>
      </c>
      <c r="C70" s="1">
        <v>1122</v>
      </c>
      <c r="D70" s="2">
        <f>((C70/(B70^3))*100)</f>
        <v>1.5362574839837631</v>
      </c>
    </row>
    <row r="71" spans="1:4" x14ac:dyDescent="0.2">
      <c r="A71" s="3" t="s">
        <v>2</v>
      </c>
      <c r="B71" s="1">
        <v>44.2</v>
      </c>
      <c r="C71" s="1">
        <v>1022</v>
      </c>
      <c r="D71" s="2">
        <f>((C71/(B71^3))*100)</f>
        <v>1.1835431269681902</v>
      </c>
    </row>
    <row r="72" spans="1:4" x14ac:dyDescent="0.2">
      <c r="A72" s="3" t="s">
        <v>2</v>
      </c>
      <c r="B72" s="1">
        <v>42.7</v>
      </c>
      <c r="C72" s="1">
        <v>1164</v>
      </c>
      <c r="D72" s="2">
        <f>((C72/(B72^3))*100)</f>
        <v>1.4950969490093458</v>
      </c>
    </row>
    <row r="73" spans="1:4" x14ac:dyDescent="0.2">
      <c r="A73" s="3" t="s">
        <v>2</v>
      </c>
      <c r="B73" s="1">
        <v>42.6</v>
      </c>
      <c r="C73" s="1">
        <v>1115</v>
      </c>
      <c r="D73" s="2">
        <f>((C73/(B73^3))*100)</f>
        <v>1.4422683396255036</v>
      </c>
    </row>
    <row r="74" spans="1:4" x14ac:dyDescent="0.2">
      <c r="A74" s="3" t="s">
        <v>2</v>
      </c>
      <c r="B74" s="1">
        <v>42.7</v>
      </c>
      <c r="C74" s="1">
        <v>948</v>
      </c>
      <c r="D74" s="2">
        <f>((C74/(B74^3))*100)</f>
        <v>1.217656278059158</v>
      </c>
    </row>
    <row r="75" spans="1:4" x14ac:dyDescent="0.2">
      <c r="A75" s="3" t="s">
        <v>2</v>
      </c>
      <c r="B75" s="1">
        <v>42.9</v>
      </c>
      <c r="C75" s="1">
        <v>1094</v>
      </c>
      <c r="D75" s="2">
        <f>((C75/(B75^3))*100)</f>
        <v>1.3856241544637067</v>
      </c>
    </row>
    <row r="76" spans="1:4" x14ac:dyDescent="0.2">
      <c r="A76" s="3" t="s">
        <v>2</v>
      </c>
      <c r="B76" s="1">
        <v>44.6</v>
      </c>
      <c r="C76" s="1">
        <v>1217</v>
      </c>
      <c r="D76" s="2">
        <f>((C76/(B76^3))*100)</f>
        <v>1.3717848496699645</v>
      </c>
    </row>
    <row r="77" spans="1:4" x14ac:dyDescent="0.2">
      <c r="A77" s="3" t="s">
        <v>2</v>
      </c>
      <c r="B77" s="1">
        <v>41.9</v>
      </c>
      <c r="C77" s="1">
        <v>1231</v>
      </c>
      <c r="D77" s="2">
        <f>((C77/(B77^3))*100)</f>
        <v>1.6734624968150178</v>
      </c>
    </row>
    <row r="78" spans="1:4" x14ac:dyDescent="0.2">
      <c r="A78" s="3" t="s">
        <v>2</v>
      </c>
      <c r="B78" s="1">
        <v>43.6</v>
      </c>
      <c r="C78" s="1">
        <v>1227</v>
      </c>
      <c r="D78" s="2">
        <f>((C78/(B78^3))*100)</f>
        <v>1.4804205156795716</v>
      </c>
    </row>
    <row r="79" spans="1:4" x14ac:dyDescent="0.2">
      <c r="A79" s="3" t="s">
        <v>2</v>
      </c>
      <c r="B79" s="1">
        <v>42.9</v>
      </c>
      <c r="C79" s="1">
        <v>1041</v>
      </c>
      <c r="D79" s="2">
        <f>((C79/(B79^3))*100)</f>
        <v>1.3184961104174759</v>
      </c>
    </row>
    <row r="80" spans="1:4" x14ac:dyDescent="0.2">
      <c r="A80" s="3" t="s">
        <v>2</v>
      </c>
      <c r="B80" s="1">
        <v>43</v>
      </c>
      <c r="C80" s="1">
        <v>966</v>
      </c>
      <c r="D80" s="2">
        <f>((C80/(B80^3))*100)</f>
        <v>1.2149873596035567</v>
      </c>
    </row>
    <row r="81" spans="1:4" x14ac:dyDescent="0.2">
      <c r="A81" s="3" t="s">
        <v>2</v>
      </c>
      <c r="B81" s="1">
        <v>43</v>
      </c>
      <c r="C81" s="1">
        <v>1063</v>
      </c>
      <c r="D81" s="2">
        <f>((C81/(B81^3))*100)</f>
        <v>1.3369891959198561</v>
      </c>
    </row>
    <row r="82" spans="1:4" x14ac:dyDescent="0.2">
      <c r="A82" s="3" t="s">
        <v>2</v>
      </c>
      <c r="B82" s="1">
        <v>42.2</v>
      </c>
      <c r="C82" s="1">
        <v>1104</v>
      </c>
      <c r="D82" s="2">
        <f>((C82/(B82^3))*100)</f>
        <v>1.4690335707170936</v>
      </c>
    </row>
    <row r="83" spans="1:4" x14ac:dyDescent="0.2">
      <c r="A83" s="3" t="s">
        <v>2</v>
      </c>
      <c r="B83" s="1">
        <v>42.6</v>
      </c>
      <c r="C83" s="1">
        <v>1004</v>
      </c>
      <c r="D83" s="2">
        <f>((C83/(B83^3))*100)</f>
        <v>1.2986882627659244</v>
      </c>
    </row>
    <row r="84" spans="1:4" x14ac:dyDescent="0.2">
      <c r="A84" s="3" t="s">
        <v>2</v>
      </c>
      <c r="B84" s="1">
        <v>43.8</v>
      </c>
      <c r="C84" s="1">
        <v>1025</v>
      </c>
      <c r="D84" s="2">
        <f>((C84/(B84^3))*100)</f>
        <v>1.2198362463260912</v>
      </c>
    </row>
    <row r="85" spans="1:4" x14ac:dyDescent="0.2">
      <c r="A85" s="3" t="s">
        <v>2</v>
      </c>
      <c r="B85" s="1">
        <v>42.6</v>
      </c>
      <c r="C85" s="1">
        <v>1194</v>
      </c>
      <c r="D85" s="2">
        <f>((C85/(B85^3))*100)</f>
        <v>1.5444559618949341</v>
      </c>
    </row>
    <row r="86" spans="1:4" x14ac:dyDescent="0.2">
      <c r="A86" s="3" t="s">
        <v>2</v>
      </c>
      <c r="B86" s="1">
        <v>40.4</v>
      </c>
      <c r="C86" s="1">
        <v>1254</v>
      </c>
      <c r="D86" s="2">
        <f>((C86/(B86^3))*100)</f>
        <v>1.9017500710957287</v>
      </c>
    </row>
    <row r="87" spans="1:4" x14ac:dyDescent="0.2">
      <c r="A87" s="3" t="s">
        <v>2</v>
      </c>
      <c r="B87" s="1">
        <v>41.1</v>
      </c>
      <c r="C87" s="1">
        <v>1114</v>
      </c>
      <c r="D87" s="2">
        <f>((C87/(B87^3))*100)</f>
        <v>1.6045739056154196</v>
      </c>
    </row>
    <row r="88" spans="1:4" x14ac:dyDescent="0.2">
      <c r="A88" s="3" t="s">
        <v>2</v>
      </c>
      <c r="B88" s="1">
        <v>44.8</v>
      </c>
      <c r="C88" s="1">
        <v>1083</v>
      </c>
      <c r="D88" s="2">
        <f>((C88/(B88^3))*100)</f>
        <v>1.2044656380967569</v>
      </c>
    </row>
    <row r="89" spans="1:4" x14ac:dyDescent="0.2">
      <c r="A89" s="3" t="s">
        <v>2</v>
      </c>
      <c r="B89" s="1">
        <v>43.8</v>
      </c>
      <c r="C89" s="1">
        <v>1010</v>
      </c>
      <c r="D89" s="2">
        <f>((C89/(B89^3))*100)</f>
        <v>1.2019849841847339</v>
      </c>
    </row>
    <row r="90" spans="1:4" x14ac:dyDescent="0.2">
      <c r="A90" s="3" t="s">
        <v>2</v>
      </c>
      <c r="B90" s="1">
        <v>43.5</v>
      </c>
      <c r="C90" s="1">
        <v>1293</v>
      </c>
      <c r="D90" s="2">
        <f>((C90/(B90^3))*100)</f>
        <v>1.5708356681746325</v>
      </c>
    </row>
    <row r="91" spans="1:4" x14ac:dyDescent="0.2">
      <c r="A91" s="3" t="s">
        <v>2</v>
      </c>
      <c r="B91" s="1">
        <v>43.3</v>
      </c>
      <c r="C91" s="1">
        <v>1225</v>
      </c>
      <c r="D91" s="2">
        <f>((C91/(B91^3))*100)</f>
        <v>1.5089414883856407</v>
      </c>
    </row>
    <row r="92" spans="1:4" x14ac:dyDescent="0.2">
      <c r="A92" s="3" t="s">
        <v>2</v>
      </c>
      <c r="B92" s="1">
        <v>41.1</v>
      </c>
      <c r="C92" s="1">
        <v>1052</v>
      </c>
      <c r="D92" s="2">
        <f>((C92/(B92^3))*100)</f>
        <v>1.5152708695757822</v>
      </c>
    </row>
    <row r="93" spans="1:4" x14ac:dyDescent="0.2">
      <c r="A93" s="3" t="s">
        <v>2</v>
      </c>
      <c r="B93" s="1">
        <v>46.1</v>
      </c>
      <c r="C93" s="1">
        <v>1014</v>
      </c>
      <c r="D93" s="2">
        <f>((C93/(B93^3))*100)</f>
        <v>1.0349876767569357</v>
      </c>
    </row>
    <row r="94" spans="1:4" x14ac:dyDescent="0.2">
      <c r="A94" s="3" t="s">
        <v>2</v>
      </c>
      <c r="B94" s="1">
        <v>40.9</v>
      </c>
      <c r="C94" s="1">
        <v>1179</v>
      </c>
      <c r="D94" s="2">
        <f>((C94/(B94^3))*100)</f>
        <v>1.7232325170205023</v>
      </c>
    </row>
    <row r="95" spans="1:4" x14ac:dyDescent="0.2">
      <c r="A95" s="3" t="s">
        <v>2</v>
      </c>
      <c r="B95" s="1">
        <v>42.7</v>
      </c>
      <c r="C95" s="1">
        <v>961</v>
      </c>
      <c r="D95" s="2">
        <f>((C95/(B95^3))*100)</f>
        <v>1.2343540962181971</v>
      </c>
    </row>
    <row r="96" spans="1:4" x14ac:dyDescent="0.2">
      <c r="A96" s="3" t="s">
        <v>2</v>
      </c>
      <c r="B96" s="1">
        <v>42.7</v>
      </c>
      <c r="C96" s="1">
        <v>1086</v>
      </c>
      <c r="D96" s="2">
        <f>((C96/(B96^3))*100)</f>
        <v>1.3949100400551113</v>
      </c>
    </row>
    <row r="97" spans="1:4" x14ac:dyDescent="0.2">
      <c r="A97" s="3" t="s">
        <v>2</v>
      </c>
      <c r="B97" s="1">
        <v>44.8</v>
      </c>
      <c r="C97" s="1">
        <v>1151</v>
      </c>
      <c r="D97" s="2">
        <f>((C97/(B97^3))*100)</f>
        <v>1.2800922894269318</v>
      </c>
    </row>
    <row r="98" spans="1:4" x14ac:dyDescent="0.2">
      <c r="A98" s="3" t="s">
        <v>2</v>
      </c>
      <c r="B98" s="1">
        <v>44</v>
      </c>
      <c r="C98" s="1">
        <v>1195</v>
      </c>
      <c r="D98" s="2">
        <f>((C98/(B98^3))*100)</f>
        <v>1.4028456048084148</v>
      </c>
    </row>
    <row r="99" spans="1:4" x14ac:dyDescent="0.2">
      <c r="A99" s="3" t="s">
        <v>2</v>
      </c>
      <c r="B99" s="1">
        <v>42.9</v>
      </c>
      <c r="C99" s="1">
        <v>1092</v>
      </c>
      <c r="D99" s="2">
        <f>((C99/(B99^3))*100)</f>
        <v>1.3830910207261131</v>
      </c>
    </row>
    <row r="100" spans="1:4" x14ac:dyDescent="0.2">
      <c r="A100" s="3" t="s">
        <v>2</v>
      </c>
      <c r="B100" s="1">
        <v>44.2</v>
      </c>
      <c r="C100" s="1">
        <v>964</v>
      </c>
      <c r="D100" s="2">
        <f>((C100/(B100^3))*100)</f>
        <v>1.1163753174142226</v>
      </c>
    </row>
    <row r="101" spans="1:4" x14ac:dyDescent="0.2">
      <c r="A101" s="3" t="s">
        <v>2</v>
      </c>
      <c r="B101" s="1">
        <v>43.4</v>
      </c>
      <c r="C101" s="1">
        <v>1181</v>
      </c>
      <c r="D101" s="2">
        <f>((C101/(B101^3))*100)</f>
        <v>1.444710100385455</v>
      </c>
    </row>
    <row r="102" spans="1:4" x14ac:dyDescent="0.2">
      <c r="A102" s="3" t="s">
        <v>2</v>
      </c>
      <c r="B102" s="1">
        <v>43.1</v>
      </c>
      <c r="C102" s="1">
        <v>1059</v>
      </c>
      <c r="D102" s="2">
        <f>((C102/(B102^3))*100)</f>
        <v>1.3227085158484773</v>
      </c>
    </row>
    <row r="103" spans="1:4" x14ac:dyDescent="0.2">
      <c r="A103" s="3" t="s">
        <v>2</v>
      </c>
      <c r="B103" s="1">
        <v>43.2</v>
      </c>
      <c r="C103" s="1">
        <v>987</v>
      </c>
      <c r="D103" s="2">
        <f>((C103/(B103^3))*100)</f>
        <v>1.2242381591982927</v>
      </c>
    </row>
    <row r="104" spans="1:4" x14ac:dyDescent="0.2">
      <c r="A104" s="3" t="s">
        <v>2</v>
      </c>
      <c r="B104" s="1">
        <v>42.4</v>
      </c>
      <c r="C104" s="1">
        <v>965</v>
      </c>
      <c r="D104" s="2">
        <f>((C104/(B104^3))*100)</f>
        <v>1.2659884501971428</v>
      </c>
    </row>
    <row r="105" spans="1:4" x14ac:dyDescent="0.2">
      <c r="A105" s="3" t="s">
        <v>2</v>
      </c>
      <c r="B105" s="1">
        <v>43.6</v>
      </c>
      <c r="C105" s="1">
        <v>1228</v>
      </c>
      <c r="D105" s="2">
        <f>((C105/(B105^3))*100)</f>
        <v>1.4816270523671671</v>
      </c>
    </row>
    <row r="106" spans="1:4" x14ac:dyDescent="0.2">
      <c r="A106" s="3" t="s">
        <v>2</v>
      </c>
      <c r="B106" s="1">
        <v>41.9</v>
      </c>
      <c r="C106" s="1">
        <v>1081</v>
      </c>
      <c r="D106" s="2">
        <f>((C106/(B106^3))*100)</f>
        <v>1.4695474890796378</v>
      </c>
    </row>
    <row r="107" spans="1:4" x14ac:dyDescent="0.2">
      <c r="A107" s="3" t="s">
        <v>2</v>
      </c>
      <c r="B107" s="1">
        <v>41.1</v>
      </c>
      <c r="C107" s="1">
        <v>1136</v>
      </c>
      <c r="D107" s="2">
        <f>((C107/(B107^3))*100)</f>
        <v>1.6362620796940004</v>
      </c>
    </row>
    <row r="108" spans="1:4" x14ac:dyDescent="0.2">
      <c r="A108" s="3" t="s">
        <v>2</v>
      </c>
      <c r="B108" s="1">
        <v>44.1</v>
      </c>
      <c r="C108" s="1">
        <v>1177</v>
      </c>
      <c r="D108" s="2">
        <f>((C108/(B108^3))*100)</f>
        <v>1.3723367528770478</v>
      </c>
    </row>
    <row r="109" spans="1:4" x14ac:dyDescent="0.2">
      <c r="A109" s="3" t="s">
        <v>2</v>
      </c>
      <c r="B109" s="1">
        <v>43.9</v>
      </c>
      <c r="C109" s="1">
        <v>1077</v>
      </c>
      <c r="D109" s="2">
        <f>((C109/(B109^3))*100)</f>
        <v>1.272981647706076</v>
      </c>
    </row>
    <row r="110" spans="1:4" x14ac:dyDescent="0.2">
      <c r="A110" s="3" t="s">
        <v>2</v>
      </c>
      <c r="B110" s="1">
        <v>43.3</v>
      </c>
      <c r="C110" s="1">
        <v>1165</v>
      </c>
      <c r="D110" s="2">
        <f>((C110/(B110^3))*100)</f>
        <v>1.4350341501789972</v>
      </c>
    </row>
    <row r="111" spans="1:4" x14ac:dyDescent="0.2">
      <c r="A111" s="3" t="s">
        <v>2</v>
      </c>
      <c r="B111" s="1">
        <v>40.299999999999997</v>
      </c>
      <c r="C111" s="1">
        <v>1084</v>
      </c>
      <c r="D111" s="2">
        <f>((C111/(B111^3))*100)</f>
        <v>1.6562051996684475</v>
      </c>
    </row>
    <row r="112" spans="1:4" x14ac:dyDescent="0.2">
      <c r="A112" s="3" t="s">
        <v>2</v>
      </c>
      <c r="B112" s="1">
        <v>43.6</v>
      </c>
      <c r="C112" s="1">
        <v>1141</v>
      </c>
      <c r="D112" s="2">
        <f>((C112/(B112^3))*100)</f>
        <v>1.376658360546366</v>
      </c>
    </row>
    <row r="113" spans="1:4" x14ac:dyDescent="0.2">
      <c r="A113" s="3" t="s">
        <v>2</v>
      </c>
      <c r="B113" s="1">
        <v>41.2</v>
      </c>
      <c r="C113" s="1">
        <v>881</v>
      </c>
      <c r="D113" s="2">
        <f>((C113/(B113^3))*100)</f>
        <v>1.2597496904533334</v>
      </c>
    </row>
    <row r="114" spans="1:4" x14ac:dyDescent="0.2">
      <c r="A114" s="3" t="s">
        <v>2</v>
      </c>
      <c r="B114" s="1">
        <v>42.9</v>
      </c>
      <c r="C114" s="1">
        <v>1161</v>
      </c>
      <c r="D114" s="2">
        <f>((C114/(B114^3))*100)</f>
        <v>1.4704841346730926</v>
      </c>
    </row>
    <row r="115" spans="1:4" x14ac:dyDescent="0.2">
      <c r="A115" s="3" t="s">
        <v>2</v>
      </c>
      <c r="B115" s="1">
        <v>42</v>
      </c>
      <c r="C115" s="1">
        <v>1249</v>
      </c>
      <c r="D115" s="2">
        <f>((C115/(B115^3))*100)</f>
        <v>1.6858330633840839</v>
      </c>
    </row>
    <row r="116" spans="1:4" x14ac:dyDescent="0.2">
      <c r="A116" s="3" t="s">
        <v>2</v>
      </c>
      <c r="B116" s="1">
        <v>43.5</v>
      </c>
      <c r="C116" s="1">
        <v>1010</v>
      </c>
      <c r="D116" s="2">
        <f>((C116/(B116^3))*100)</f>
        <v>1.2270255412655675</v>
      </c>
    </row>
    <row r="117" spans="1:4" x14ac:dyDescent="0.2">
      <c r="A117" s="3" t="s">
        <v>2</v>
      </c>
      <c r="B117" s="1">
        <v>44.1</v>
      </c>
      <c r="C117" s="1">
        <v>1055</v>
      </c>
      <c r="D117" s="2">
        <f>((C117/(B117^3))*100)</f>
        <v>1.2300894428931908</v>
      </c>
    </row>
    <row r="118" spans="1:4" x14ac:dyDescent="0.2">
      <c r="A118" s="3" t="s">
        <v>2</v>
      </c>
      <c r="B118" s="1">
        <v>43</v>
      </c>
      <c r="C118" s="1">
        <v>1071</v>
      </c>
      <c r="D118" s="2">
        <f>((C118/(B118^3))*100)</f>
        <v>1.3470512030387261</v>
      </c>
    </row>
    <row r="119" spans="1:4" x14ac:dyDescent="0.2">
      <c r="A119" s="3" t="s">
        <v>2</v>
      </c>
      <c r="B119" s="1">
        <v>42.7</v>
      </c>
      <c r="C119" s="1">
        <v>1100</v>
      </c>
      <c r="D119" s="2">
        <f>((C119/(B119^3))*100)</f>
        <v>1.4128923057648459</v>
      </c>
    </row>
    <row r="120" spans="1:4" x14ac:dyDescent="0.2">
      <c r="A120" s="3" t="s">
        <v>2</v>
      </c>
      <c r="B120" s="1">
        <v>44</v>
      </c>
      <c r="C120" s="1">
        <v>826</v>
      </c>
      <c r="D120" s="2">
        <f>((C120/(B120^3))*100)</f>
        <v>0.96966566491359873</v>
      </c>
    </row>
    <row r="121" spans="1:4" x14ac:dyDescent="0.2">
      <c r="A121" s="3" t="s">
        <v>2</v>
      </c>
      <c r="B121" s="1">
        <v>43.2</v>
      </c>
      <c r="C121" s="1">
        <v>1284</v>
      </c>
      <c r="D121" s="2">
        <f>((C121/(B121^3))*100)</f>
        <v>1.5926259335467152</v>
      </c>
    </row>
    <row r="122" spans="1:4" x14ac:dyDescent="0.2">
      <c r="A122" s="3" t="s">
        <v>2</v>
      </c>
      <c r="B122" s="1">
        <v>43</v>
      </c>
      <c r="C122" s="1">
        <v>995</v>
      </c>
      <c r="D122" s="2">
        <f>((C122/(B122^3))*100)</f>
        <v>1.2514621354094608</v>
      </c>
    </row>
    <row r="123" spans="1:4" x14ac:dyDescent="0.2">
      <c r="A123" s="3" t="s">
        <v>2</v>
      </c>
      <c r="B123" s="1">
        <v>42.6</v>
      </c>
      <c r="C123" s="1">
        <v>1096</v>
      </c>
      <c r="D123" s="2">
        <f>((C123/(B123^3))*100)</f>
        <v>1.4176915697126027</v>
      </c>
    </row>
    <row r="124" spans="1:4" x14ac:dyDescent="0.2">
      <c r="A124" s="3" t="s">
        <v>2</v>
      </c>
      <c r="B124" s="1">
        <v>43.2</v>
      </c>
      <c r="C124" s="1">
        <v>1183</v>
      </c>
      <c r="D124" s="2">
        <f>((C124/(B124^3))*100)</f>
        <v>1.4673492830107195</v>
      </c>
    </row>
    <row r="125" spans="1:4" x14ac:dyDescent="0.2">
      <c r="A125" s="3" t="s">
        <v>2</v>
      </c>
      <c r="B125" s="1">
        <v>44.4</v>
      </c>
      <c r="C125" s="1">
        <v>1066</v>
      </c>
      <c r="D125" s="2">
        <f>((C125/(B125^3))*100)</f>
        <v>1.2178906444793955</v>
      </c>
    </row>
    <row r="126" spans="1:4" x14ac:dyDescent="0.2">
      <c r="A126" s="3" t="s">
        <v>2</v>
      </c>
      <c r="B126" s="1">
        <v>42.8</v>
      </c>
      <c r="C126" s="1">
        <v>1128</v>
      </c>
      <c r="D126" s="2">
        <f>((C126/(B126^3))*100)</f>
        <v>1.438725008020127</v>
      </c>
    </row>
    <row r="127" spans="1:4" x14ac:dyDescent="0.2">
      <c r="A127" s="3" t="s">
        <v>2</v>
      </c>
      <c r="B127" s="1">
        <v>46.6</v>
      </c>
      <c r="C127" s="1">
        <v>966</v>
      </c>
      <c r="D127" s="2">
        <f>((C127/(B127^3))*100)</f>
        <v>0.95459548591360965</v>
      </c>
    </row>
    <row r="128" spans="1:4" x14ac:dyDescent="0.2">
      <c r="A128" s="3" t="s">
        <v>2</v>
      </c>
      <c r="B128" s="1">
        <v>42.3</v>
      </c>
      <c r="C128" s="1">
        <v>1045</v>
      </c>
      <c r="D128" s="2">
        <f>((C128/(B128^3))*100)</f>
        <v>1.3806868492959958</v>
      </c>
    </row>
    <row r="129" spans="1:4" x14ac:dyDescent="0.2">
      <c r="A129" s="3" t="s">
        <v>2</v>
      </c>
      <c r="B129" s="1">
        <v>42.3</v>
      </c>
      <c r="C129" s="1">
        <v>1107</v>
      </c>
      <c r="D129" s="2">
        <f>((C129/(B129^3))*100)</f>
        <v>1.4626031982494425</v>
      </c>
    </row>
    <row r="130" spans="1:4" x14ac:dyDescent="0.2">
      <c r="A130" s="3" t="s">
        <v>2</v>
      </c>
      <c r="B130" s="1">
        <v>42.2</v>
      </c>
      <c r="C130" s="1">
        <v>1063</v>
      </c>
      <c r="D130" s="2">
        <f>((C130/(B130^3))*100)</f>
        <v>1.4144770703553178</v>
      </c>
    </row>
    <row r="131" spans="1:4" x14ac:dyDescent="0.2">
      <c r="A131" s="3" t="s">
        <v>2</v>
      </c>
      <c r="B131" s="1">
        <v>44.1</v>
      </c>
      <c r="C131" s="1">
        <v>1104</v>
      </c>
      <c r="D131" s="2">
        <f>((C131/(B131^3))*100)</f>
        <v>1.2872215591981824</v>
      </c>
    </row>
    <row r="132" spans="1:4" x14ac:dyDescent="0.2">
      <c r="A132" s="3" t="s">
        <v>2</v>
      </c>
      <c r="B132" s="1">
        <v>43.4</v>
      </c>
      <c r="C132" s="1">
        <v>1141</v>
      </c>
      <c r="D132" s="2">
        <f>((C132/(B132^3))*100)</f>
        <v>1.3957783442335345</v>
      </c>
    </row>
    <row r="133" spans="1:4" x14ac:dyDescent="0.2">
      <c r="A133" s="3" t="s">
        <v>2</v>
      </c>
      <c r="B133" s="1">
        <v>43.7</v>
      </c>
      <c r="C133" s="1">
        <v>1000</v>
      </c>
      <c r="D133" s="2">
        <f>((C133/(B133^3))*100)</f>
        <v>1.1982727664965518</v>
      </c>
    </row>
    <row r="134" spans="1:4" x14ac:dyDescent="0.2">
      <c r="A134" s="3" t="s">
        <v>2</v>
      </c>
      <c r="B134" s="1">
        <v>43.7</v>
      </c>
      <c r="C134" s="1">
        <v>1063</v>
      </c>
      <c r="D134" s="2">
        <f>((C134/(B134^3))*100)</f>
        <v>1.2737639507858347</v>
      </c>
    </row>
    <row r="135" spans="1:4" x14ac:dyDescent="0.2">
      <c r="A135" s="3" t="s">
        <v>2</v>
      </c>
      <c r="B135" s="1">
        <v>43.9</v>
      </c>
      <c r="C135" s="1">
        <v>1161</v>
      </c>
      <c r="D135" s="2">
        <f>((C135/(B135^3))*100)</f>
        <v>1.3722671244073856</v>
      </c>
    </row>
    <row r="136" spans="1:4" x14ac:dyDescent="0.2">
      <c r="A136" s="3" t="s">
        <v>2</v>
      </c>
      <c r="B136" s="1">
        <v>42.4</v>
      </c>
      <c r="C136" s="1">
        <v>1238</v>
      </c>
      <c r="D136" s="2">
        <f>((C136/(B136^3))*100)</f>
        <v>1.624138550615609</v>
      </c>
    </row>
    <row r="137" spans="1:4" x14ac:dyDescent="0.2">
      <c r="A137" s="3" t="s">
        <v>2</v>
      </c>
      <c r="B137" s="1">
        <v>41.1</v>
      </c>
      <c r="C137" s="1">
        <v>1213</v>
      </c>
      <c r="D137" s="2">
        <f>((C137/(B137^3))*100)</f>
        <v>1.7471706889690339</v>
      </c>
    </row>
    <row r="138" spans="1:4" x14ac:dyDescent="0.2">
      <c r="A138" s="3" t="s">
        <v>2</v>
      </c>
      <c r="B138" s="1">
        <v>42.2</v>
      </c>
      <c r="C138" s="1">
        <v>1076</v>
      </c>
      <c r="D138" s="2">
        <f>((C138/(B138^3))*100)</f>
        <v>1.4317754729090515</v>
      </c>
    </row>
    <row r="139" spans="1:4" x14ac:dyDescent="0.2">
      <c r="A139" s="3" t="s">
        <v>2</v>
      </c>
      <c r="B139" s="1">
        <v>44</v>
      </c>
      <c r="C139" s="1">
        <v>1210</v>
      </c>
      <c r="D139" s="2">
        <f>((C139/(B139^3))*100)</f>
        <v>1.4204545454545454</v>
      </c>
    </row>
    <row r="140" spans="1:4" x14ac:dyDescent="0.2">
      <c r="A140" s="3" t="s">
        <v>2</v>
      </c>
      <c r="B140" s="1">
        <v>43.4</v>
      </c>
      <c r="C140" s="1">
        <v>1131</v>
      </c>
      <c r="D140" s="2">
        <f>((C140/(B140^3))*100)</f>
        <v>1.3835454051955542</v>
      </c>
    </row>
    <row r="141" spans="1:4" x14ac:dyDescent="0.2">
      <c r="A141" s="3" t="s">
        <v>2</v>
      </c>
      <c r="B141" s="1">
        <v>42.7</v>
      </c>
      <c r="C141" s="1">
        <v>1007</v>
      </c>
      <c r="D141" s="2">
        <f>((C141/(B141^3))*100)</f>
        <v>1.2934386835501817</v>
      </c>
    </row>
    <row r="142" spans="1:4" x14ac:dyDescent="0.2">
      <c r="A142" s="3" t="s">
        <v>2</v>
      </c>
      <c r="B142" s="1">
        <v>42.7</v>
      </c>
      <c r="C142" s="1">
        <v>1081</v>
      </c>
      <c r="D142" s="2">
        <f>((C142/(B142^3))*100)</f>
        <v>1.3884878023016349</v>
      </c>
    </row>
    <row r="143" spans="1:4" x14ac:dyDescent="0.2">
      <c r="A143" s="3" t="s">
        <v>2</v>
      </c>
      <c r="B143" s="1">
        <v>43.2</v>
      </c>
      <c r="C143" s="1">
        <v>1019</v>
      </c>
      <c r="D143" s="2">
        <f>((C143/(B143^3))*100)</f>
        <v>1.2639297712493012</v>
      </c>
    </row>
    <row r="144" spans="1:4" x14ac:dyDescent="0.2">
      <c r="A144" s="3" t="s">
        <v>2</v>
      </c>
      <c r="B144" s="1">
        <v>43.8</v>
      </c>
      <c r="C144" s="1">
        <v>1244</v>
      </c>
      <c r="D144" s="2">
        <f>((C144/(B144^3))*100)</f>
        <v>1.4804646735899101</v>
      </c>
    </row>
    <row r="145" spans="1:4" x14ac:dyDescent="0.2">
      <c r="A145" s="3" t="s">
        <v>2</v>
      </c>
      <c r="B145" s="1">
        <v>41.3</v>
      </c>
      <c r="C145" s="1">
        <v>1153</v>
      </c>
      <c r="D145" s="2">
        <f>((C145/(B145^3))*100)</f>
        <v>1.6367379503188852</v>
      </c>
    </row>
    <row r="146" spans="1:4" x14ac:dyDescent="0.2">
      <c r="A146" s="3" t="s">
        <v>2</v>
      </c>
      <c r="B146" s="1">
        <v>43.4</v>
      </c>
      <c r="C146" s="1">
        <v>1059</v>
      </c>
      <c r="D146" s="2">
        <f>((C146/(B146^3))*100)</f>
        <v>1.2954682441220973</v>
      </c>
    </row>
    <row r="147" spans="1:4" x14ac:dyDescent="0.2">
      <c r="A147" s="3" t="s">
        <v>2</v>
      </c>
      <c r="B147" s="1">
        <v>43.8</v>
      </c>
      <c r="C147" s="1">
        <v>1180</v>
      </c>
      <c r="D147" s="2">
        <f>((C147/(B147^3))*100)</f>
        <v>1.4042992884534515</v>
      </c>
    </row>
    <row r="148" spans="1:4" x14ac:dyDescent="0.2">
      <c r="A148" s="3" t="s">
        <v>2</v>
      </c>
      <c r="B148" s="1">
        <v>44.5</v>
      </c>
      <c r="C148" s="1">
        <v>1092</v>
      </c>
      <c r="D148" s="2">
        <f>((C148/(B148^3))*100)</f>
        <v>1.2392034259662483</v>
      </c>
    </row>
    <row r="149" spans="1:4" x14ac:dyDescent="0.2">
      <c r="A149" s="3" t="s">
        <v>2</v>
      </c>
      <c r="B149" s="1">
        <v>42.1</v>
      </c>
      <c r="C149" s="1">
        <v>1145</v>
      </c>
      <c r="D149" s="2">
        <f>((C149/(B149^3))*100)</f>
        <v>1.5344728163182029</v>
      </c>
    </row>
    <row r="150" spans="1:4" x14ac:dyDescent="0.2">
      <c r="A150" s="3" t="s">
        <v>2</v>
      </c>
      <c r="B150" s="1">
        <v>41.4</v>
      </c>
      <c r="C150" s="1">
        <v>1147</v>
      </c>
      <c r="D150" s="2">
        <f>((C150/(B150^3))*100)</f>
        <v>1.6164504428144086</v>
      </c>
    </row>
    <row r="151" spans="1:4" x14ac:dyDescent="0.2">
      <c r="A151" s="3" t="s">
        <v>2</v>
      </c>
      <c r="B151" s="1">
        <v>41.8</v>
      </c>
      <c r="C151" s="1">
        <v>1095</v>
      </c>
      <c r="D151" s="2">
        <f>((C151/(B151^3))*100)</f>
        <v>1.4992887210001966</v>
      </c>
    </row>
    <row r="152" spans="1:4" x14ac:dyDescent="0.2">
      <c r="A152" s="3" t="s">
        <v>2</v>
      </c>
      <c r="B152" s="1">
        <v>42.6</v>
      </c>
      <c r="C152" s="1">
        <v>1104</v>
      </c>
      <c r="D152" s="2">
        <f>((C152/(B152^3))*100)</f>
        <v>1.4280396833601399</v>
      </c>
    </row>
    <row r="153" spans="1:4" x14ac:dyDescent="0.2">
      <c r="A153" s="3" t="s">
        <v>2</v>
      </c>
      <c r="B153" s="1">
        <v>45</v>
      </c>
      <c r="C153" s="1">
        <v>1049</v>
      </c>
      <c r="D153" s="2">
        <f>((C153/(B153^3))*100)</f>
        <v>1.1511659807956103</v>
      </c>
    </row>
    <row r="154" spans="1:4" x14ac:dyDescent="0.2">
      <c r="A154" s="3" t="s">
        <v>2</v>
      </c>
      <c r="B154" s="1">
        <v>42.4</v>
      </c>
      <c r="C154" s="1">
        <v>1110</v>
      </c>
      <c r="D154" s="2">
        <f>((C154/(B154^3))*100)</f>
        <v>1.4562146940091487</v>
      </c>
    </row>
    <row r="155" spans="1:4" x14ac:dyDescent="0.2">
      <c r="A155" s="3" t="s">
        <v>2</v>
      </c>
      <c r="B155" s="1">
        <v>42.4</v>
      </c>
      <c r="C155" s="1">
        <v>1325</v>
      </c>
      <c r="D155" s="2">
        <f>((C155/(B155^3))*100)</f>
        <v>1.7382742969028124</v>
      </c>
    </row>
    <row r="156" spans="1:4" x14ac:dyDescent="0.2">
      <c r="A156" s="3" t="s">
        <v>2</v>
      </c>
      <c r="B156" s="1">
        <v>42.6</v>
      </c>
      <c r="C156" s="1">
        <v>1213</v>
      </c>
      <c r="D156" s="2">
        <f>((C156/(B156^3))*100)</f>
        <v>1.569032731807835</v>
      </c>
    </row>
    <row r="157" spans="1:4" x14ac:dyDescent="0.2">
      <c r="A157" s="3" t="s">
        <v>2</v>
      </c>
      <c r="B157" s="1">
        <v>42.8</v>
      </c>
      <c r="C157" s="1">
        <v>957</v>
      </c>
      <c r="D157" s="2">
        <f>((C157/(B157^3))*100)</f>
        <v>1.2206204190383525</v>
      </c>
    </row>
    <row r="158" spans="1:4" x14ac:dyDescent="0.2">
      <c r="A158" s="3" t="s">
        <v>2</v>
      </c>
      <c r="B158" s="1">
        <v>44.1</v>
      </c>
      <c r="C158" s="1">
        <v>1203</v>
      </c>
      <c r="D158" s="2">
        <f>((C158/(B158^3))*100)</f>
        <v>1.4026517533654108</v>
      </c>
    </row>
    <row r="159" spans="1:4" x14ac:dyDescent="0.2">
      <c r="A159" s="3" t="s">
        <v>2</v>
      </c>
      <c r="B159" s="1">
        <v>43.5</v>
      </c>
      <c r="C159" s="1">
        <v>1231</v>
      </c>
      <c r="D159" s="2">
        <f>((C159/(B159^3))*100)</f>
        <v>1.4955133082157561</v>
      </c>
    </row>
    <row r="160" spans="1:4" x14ac:dyDescent="0.2">
      <c r="A160" s="3" t="s">
        <v>2</v>
      </c>
      <c r="B160" s="1">
        <v>41.7</v>
      </c>
      <c r="C160" s="1">
        <v>1131</v>
      </c>
      <c r="D160" s="2">
        <f>((C160/(B160^3))*100)</f>
        <v>1.5597480092629996</v>
      </c>
    </row>
    <row r="161" spans="1:4" x14ac:dyDescent="0.2">
      <c r="A161" s="3" t="s">
        <v>2</v>
      </c>
      <c r="B161" s="1">
        <v>42.6</v>
      </c>
      <c r="C161" s="1">
        <v>936</v>
      </c>
      <c r="D161" s="2">
        <f>((C161/(B161^3))*100)</f>
        <v>1.2107292967618577</v>
      </c>
    </row>
    <row r="162" spans="1:4" x14ac:dyDescent="0.2">
      <c r="A162" s="3" t="s">
        <v>2</v>
      </c>
      <c r="B162" s="1">
        <v>42.5</v>
      </c>
      <c r="C162" s="1">
        <v>1250</v>
      </c>
      <c r="D162" s="2">
        <f>((C162/(B162^3))*100)</f>
        <v>1.628332994097293</v>
      </c>
    </row>
    <row r="163" spans="1:4" x14ac:dyDescent="0.2">
      <c r="A163" s="3" t="s">
        <v>2</v>
      </c>
      <c r="B163" s="1">
        <v>44.6</v>
      </c>
      <c r="C163" s="1">
        <v>1093</v>
      </c>
      <c r="D163" s="2">
        <f>((C163/(B163^3))*100)</f>
        <v>1.2320138378712171</v>
      </c>
    </row>
    <row r="164" spans="1:4" x14ac:dyDescent="0.2">
      <c r="A164" s="3" t="s">
        <v>2</v>
      </c>
      <c r="B164" s="1">
        <v>44.4</v>
      </c>
      <c r="C164" s="1">
        <v>1060</v>
      </c>
      <c r="D164" s="2">
        <f>((C164/(B164^3))*100)</f>
        <v>1.211035725279699</v>
      </c>
    </row>
    <row r="165" spans="1:4" x14ac:dyDescent="0.2">
      <c r="A165" s="3" t="s">
        <v>2</v>
      </c>
      <c r="B165" s="1">
        <v>42.8</v>
      </c>
      <c r="C165" s="1">
        <v>1055</v>
      </c>
      <c r="D165" s="2">
        <f>((C165/(B165^3))*100)</f>
        <v>1.3456160314372643</v>
      </c>
    </row>
    <row r="166" spans="1:4" x14ac:dyDescent="0.2">
      <c r="A166" s="3" t="s">
        <v>2</v>
      </c>
      <c r="B166" s="1">
        <v>42.9</v>
      </c>
      <c r="C166" s="1">
        <v>1087</v>
      </c>
      <c r="D166" s="2">
        <f>((C166/(B166^3))*100)</f>
        <v>1.376758186382129</v>
      </c>
    </row>
    <row r="167" spans="1:4" x14ac:dyDescent="0.2">
      <c r="A167" s="3" t="s">
        <v>2</v>
      </c>
      <c r="B167" s="1">
        <v>44.3</v>
      </c>
      <c r="C167" s="1">
        <v>1065</v>
      </c>
      <c r="D167" s="2">
        <f>((C167/(B167^3))*100)</f>
        <v>1.2250066015203174</v>
      </c>
    </row>
    <row r="168" spans="1:4" x14ac:dyDescent="0.2">
      <c r="A168" s="3" t="s">
        <v>2</v>
      </c>
      <c r="B168" s="1">
        <v>43.2</v>
      </c>
      <c r="C168" s="1">
        <v>990</v>
      </c>
      <c r="D168" s="2">
        <f>((C168/(B168^3))*100)</f>
        <v>1.2279592478280748</v>
      </c>
    </row>
    <row r="169" spans="1:4" x14ac:dyDescent="0.2">
      <c r="A169" s="3" t="s">
        <v>2</v>
      </c>
      <c r="B169" s="1">
        <v>41.6</v>
      </c>
      <c r="C169" s="1">
        <v>1089</v>
      </c>
      <c r="D169" s="2">
        <f>((C169/(B169^3))*100)</f>
        <v>1.5126828665509784</v>
      </c>
    </row>
    <row r="170" spans="1:4" x14ac:dyDescent="0.2">
      <c r="A170" s="3" t="s">
        <v>2</v>
      </c>
      <c r="B170" s="1">
        <v>42.8</v>
      </c>
      <c r="C170" s="1">
        <v>978</v>
      </c>
      <c r="D170" s="2">
        <f>((C170/(B170^3))*100)</f>
        <v>1.2474051931238335</v>
      </c>
    </row>
    <row r="171" spans="1:4" x14ac:dyDescent="0.2">
      <c r="A171" s="3" t="s">
        <v>2</v>
      </c>
      <c r="B171" s="1">
        <v>42.5</v>
      </c>
      <c r="C171" s="1">
        <v>1114</v>
      </c>
      <c r="D171" s="2">
        <f>((C171/(B171^3))*100)</f>
        <v>1.4511703643395073</v>
      </c>
    </row>
    <row r="172" spans="1:4" x14ac:dyDescent="0.2">
      <c r="A172" s="3" t="s">
        <v>2</v>
      </c>
      <c r="B172" s="1">
        <v>43</v>
      </c>
      <c r="C172" s="1">
        <v>1000</v>
      </c>
      <c r="D172" s="2">
        <f>((C172/(B172^3))*100)</f>
        <v>1.2577508898587546</v>
      </c>
    </row>
    <row r="173" spans="1:4" x14ac:dyDescent="0.2">
      <c r="A173" s="3" t="s">
        <v>2</v>
      </c>
      <c r="B173" s="1">
        <v>45.2</v>
      </c>
      <c r="C173" s="1">
        <v>1114</v>
      </c>
      <c r="D173" s="2">
        <f>((C173/(B173^3))*100)</f>
        <v>1.2063404387146137</v>
      </c>
    </row>
    <row r="174" spans="1:4" x14ac:dyDescent="0.2">
      <c r="A174" s="3" t="s">
        <v>2</v>
      </c>
      <c r="B174" s="1">
        <v>43.2</v>
      </c>
      <c r="C174" s="1">
        <v>1010</v>
      </c>
      <c r="D174" s="2">
        <f>((C174/(B174^3))*100)</f>
        <v>1.252766505359955</v>
      </c>
    </row>
    <row r="175" spans="1:4" x14ac:dyDescent="0.2">
      <c r="A175" s="3" t="s">
        <v>2</v>
      </c>
      <c r="B175" s="1">
        <v>42.6</v>
      </c>
      <c r="C175" s="1">
        <v>1083</v>
      </c>
      <c r="D175" s="2">
        <f>((C175/(B175^3))*100)</f>
        <v>1.4008758850353547</v>
      </c>
    </row>
    <row r="176" spans="1:4" x14ac:dyDescent="0.2">
      <c r="A176" s="3" t="s">
        <v>2</v>
      </c>
      <c r="B176" s="1">
        <v>44</v>
      </c>
      <c r="C176" s="1">
        <v>1055</v>
      </c>
      <c r="D176" s="2">
        <f>((C176/(B176^3))*100)</f>
        <v>1.2384954921111946</v>
      </c>
    </row>
    <row r="177" spans="1:4" x14ac:dyDescent="0.2">
      <c r="A177" s="3" t="s">
        <v>2</v>
      </c>
      <c r="B177" s="1">
        <v>41.9</v>
      </c>
      <c r="C177" s="1">
        <v>1138</v>
      </c>
      <c r="D177" s="2">
        <f>((C177/(B177^3))*100)</f>
        <v>1.5470351920190821</v>
      </c>
    </row>
    <row r="178" spans="1:4" x14ac:dyDescent="0.2">
      <c r="A178" s="3" t="s">
        <v>2</v>
      </c>
      <c r="B178" s="1">
        <v>43.5</v>
      </c>
      <c r="C178" s="1">
        <v>1208</v>
      </c>
      <c r="D178" s="2">
        <f>((C178/(B178^3))*100)</f>
        <v>1.4675711424245599</v>
      </c>
    </row>
    <row r="179" spans="1:4" x14ac:dyDescent="0.2">
      <c r="A179" s="3" t="s">
        <v>2</v>
      </c>
      <c r="B179" s="1">
        <v>41.3</v>
      </c>
      <c r="C179" s="1">
        <v>1163</v>
      </c>
      <c r="D179" s="2">
        <f>((C179/(B179^3))*100)</f>
        <v>1.6509334225679648</v>
      </c>
    </row>
    <row r="180" spans="1:4" x14ac:dyDescent="0.2">
      <c r="A180" s="3" t="s">
        <v>2</v>
      </c>
      <c r="B180" s="1">
        <v>42.6</v>
      </c>
      <c r="C180" s="1">
        <v>953</v>
      </c>
      <c r="D180" s="2">
        <f>((C180/(B180^3))*100)</f>
        <v>1.2327190382628743</v>
      </c>
    </row>
    <row r="181" spans="1:4" x14ac:dyDescent="0.2">
      <c r="A181" s="3" t="s">
        <v>2</v>
      </c>
      <c r="B181" s="1">
        <v>43</v>
      </c>
      <c r="C181" s="1">
        <v>1026</v>
      </c>
      <c r="D181" s="2">
        <f>((C181/(B181^3))*100)</f>
        <v>1.2904524129950821</v>
      </c>
    </row>
    <row r="182" spans="1:4" x14ac:dyDescent="0.2">
      <c r="A182" s="3" t="s">
        <v>2</v>
      </c>
      <c r="B182" s="1">
        <v>45.9</v>
      </c>
      <c r="C182" s="1">
        <v>1083</v>
      </c>
      <c r="D182" s="2">
        <f>((C182/(B182^3))*100)</f>
        <v>1.1199287663258701</v>
      </c>
    </row>
    <row r="183" spans="1:4" x14ac:dyDescent="0.2">
      <c r="A183" s="3" t="s">
        <v>2</v>
      </c>
      <c r="B183" s="1">
        <v>43.1</v>
      </c>
      <c r="C183" s="1">
        <v>977</v>
      </c>
      <c r="D183" s="2">
        <f>((C183/(B183^3))*100)</f>
        <v>1.2202891595693695</v>
      </c>
    </row>
    <row r="184" spans="1:4" x14ac:dyDescent="0.2">
      <c r="A184" s="3" t="s">
        <v>2</v>
      </c>
      <c r="B184" s="1">
        <v>43.4</v>
      </c>
      <c r="C184" s="1">
        <v>1097</v>
      </c>
      <c r="D184" s="2">
        <f>((C184/(B184^3))*100)</f>
        <v>1.3419534124664219</v>
      </c>
    </row>
    <row r="185" spans="1:4" x14ac:dyDescent="0.2">
      <c r="A185" s="3" t="s">
        <v>2</v>
      </c>
      <c r="B185" s="1">
        <v>43.1</v>
      </c>
      <c r="C185" s="1">
        <v>1015</v>
      </c>
      <c r="D185" s="2">
        <f>((C185/(B185^3))*100)</f>
        <v>1.2677517880889559</v>
      </c>
    </row>
    <row r="186" spans="1:4" x14ac:dyDescent="0.2">
      <c r="A186" s="3" t="s">
        <v>2</v>
      </c>
      <c r="B186" s="1">
        <v>42.4</v>
      </c>
      <c r="C186" s="1">
        <v>989</v>
      </c>
      <c r="D186" s="2">
        <f>((C186/(B186^3))*100)</f>
        <v>1.2974741733108541</v>
      </c>
    </row>
    <row r="187" spans="1:4" x14ac:dyDescent="0.2">
      <c r="A187" s="3" t="s">
        <v>2</v>
      </c>
      <c r="B187" s="1">
        <v>42.7</v>
      </c>
      <c r="C187" s="1">
        <v>1305</v>
      </c>
      <c r="D187" s="2">
        <f>((C187/(B187^3))*100)</f>
        <v>1.6762040536573855</v>
      </c>
    </row>
    <row r="188" spans="1:4" x14ac:dyDescent="0.2">
      <c r="A188" s="3" t="s">
        <v>2</v>
      </c>
      <c r="B188" s="1">
        <v>43.2</v>
      </c>
      <c r="C188" s="1">
        <v>1078</v>
      </c>
      <c r="D188" s="2">
        <f>((C188/(B188^3))*100)</f>
        <v>1.3371111809683482</v>
      </c>
    </row>
    <row r="189" spans="1:4" x14ac:dyDescent="0.2">
      <c r="A189" s="3" t="s">
        <v>2</v>
      </c>
      <c r="B189" s="1">
        <v>43.3</v>
      </c>
      <c r="C189" s="1">
        <v>959</v>
      </c>
      <c r="D189" s="2">
        <f>((C189/(B189^3))*100)</f>
        <v>1.1812856223361874</v>
      </c>
    </row>
    <row r="190" spans="1:4" x14ac:dyDescent="0.2">
      <c r="A190" s="3" t="s">
        <v>2</v>
      </c>
      <c r="B190" s="1">
        <v>42.5</v>
      </c>
      <c r="C190" s="1">
        <v>1068</v>
      </c>
      <c r="D190" s="2">
        <f>((C190/(B190^3))*100)</f>
        <v>1.3912477101567269</v>
      </c>
    </row>
    <row r="191" spans="1:4" x14ac:dyDescent="0.2">
      <c r="A191" s="3" t="s">
        <v>2</v>
      </c>
      <c r="B191" s="1">
        <v>43.3</v>
      </c>
      <c r="C191" s="1">
        <v>1226</v>
      </c>
      <c r="D191" s="2">
        <f>((C191/(B191^3))*100)</f>
        <v>1.5101732773557515</v>
      </c>
    </row>
    <row r="192" spans="1:4" x14ac:dyDescent="0.2">
      <c r="A192" s="3" t="s">
        <v>2</v>
      </c>
      <c r="B192" s="1">
        <v>42.1</v>
      </c>
      <c r="C192" s="1">
        <v>864</v>
      </c>
      <c r="D192" s="2">
        <f>((C192/(B192^3))*100)</f>
        <v>1.1578904046278842</v>
      </c>
    </row>
    <row r="193" spans="1:4" x14ac:dyDescent="0.2">
      <c r="A193" s="3" t="s">
        <v>2</v>
      </c>
      <c r="B193" s="1">
        <v>44.4</v>
      </c>
      <c r="C193" s="1">
        <v>945</v>
      </c>
      <c r="D193" s="2">
        <f>((C193/(B193^3))*100)</f>
        <v>1.0796497739521844</v>
      </c>
    </row>
    <row r="194" spans="1:4" x14ac:dyDescent="0.2">
      <c r="A194" s="3" t="s">
        <v>2</v>
      </c>
      <c r="B194" s="1">
        <v>43.1</v>
      </c>
      <c r="C194" s="1">
        <v>1093</v>
      </c>
      <c r="D194" s="2">
        <f>((C194/(B194^3))*100)</f>
        <v>1.3651750782081074</v>
      </c>
    </row>
    <row r="195" spans="1:4" x14ac:dyDescent="0.2">
      <c r="A195" s="3" t="s">
        <v>2</v>
      </c>
      <c r="B195" s="1">
        <v>42.2</v>
      </c>
      <c r="C195" s="1">
        <v>1038</v>
      </c>
      <c r="D195" s="2">
        <f>((C195/(B195^3))*100)</f>
        <v>1.381210911598137</v>
      </c>
    </row>
    <row r="196" spans="1:4" x14ac:dyDescent="0.2">
      <c r="A196" s="3" t="s">
        <v>2</v>
      </c>
      <c r="B196" s="1">
        <v>42.6</v>
      </c>
      <c r="C196" s="1">
        <v>1139</v>
      </c>
      <c r="D196" s="2">
        <f>((C196/(B196^3))*100)</f>
        <v>1.4733126805681154</v>
      </c>
    </row>
    <row r="197" spans="1:4" x14ac:dyDescent="0.2">
      <c r="A197" s="3" t="s">
        <v>2</v>
      </c>
      <c r="B197" s="1">
        <v>42.1</v>
      </c>
      <c r="C197" s="1">
        <v>1110</v>
      </c>
      <c r="D197" s="2">
        <f>((C197/(B197^3))*100)</f>
        <v>1.4875675337233232</v>
      </c>
    </row>
    <row r="198" spans="1:4" x14ac:dyDescent="0.2">
      <c r="A198" s="3" t="s">
        <v>2</v>
      </c>
      <c r="B198" s="1">
        <v>41.1</v>
      </c>
      <c r="C198" s="1">
        <v>1036</v>
      </c>
      <c r="D198" s="2">
        <f>((C198/(B198^3))*100)</f>
        <v>1.4922249247913597</v>
      </c>
    </row>
    <row r="199" spans="1:4" x14ac:dyDescent="0.2">
      <c r="A199" s="3" t="s">
        <v>2</v>
      </c>
      <c r="B199" s="1">
        <v>44.5</v>
      </c>
      <c r="C199" s="1">
        <v>1251</v>
      </c>
      <c r="D199" s="2">
        <f>((C199/(B199^3))*100)</f>
        <v>1.41963689183496</v>
      </c>
    </row>
    <row r="200" spans="1:4" x14ac:dyDescent="0.2">
      <c r="A200" s="3" t="s">
        <v>2</v>
      </c>
      <c r="B200" s="1">
        <v>41.2</v>
      </c>
      <c r="C200" s="1">
        <v>1194</v>
      </c>
      <c r="D200" s="2">
        <f>((C200/(B200^3))*100)</f>
        <v>1.7073111582307379</v>
      </c>
    </row>
    <row r="201" spans="1:4" x14ac:dyDescent="0.2">
      <c r="A201" s="3" t="s">
        <v>2</v>
      </c>
      <c r="B201" s="1">
        <v>44</v>
      </c>
      <c r="C201" s="1">
        <v>1260</v>
      </c>
      <c r="D201" s="2">
        <f>((C201/(B201^3))*100)</f>
        <v>1.4791510142749813</v>
      </c>
    </row>
    <row r="202" spans="1:4" x14ac:dyDescent="0.2">
      <c r="A202" s="3" t="s">
        <v>2</v>
      </c>
      <c r="B202" s="1">
        <v>44.3</v>
      </c>
      <c r="C202" s="1">
        <v>1065</v>
      </c>
      <c r="D202" s="2">
        <f>((C202/(B202^3))*100)</f>
        <v>1.2250066015203174</v>
      </c>
    </row>
    <row r="203" spans="1:4" x14ac:dyDescent="0.2">
      <c r="A203" s="3" t="s">
        <v>2</v>
      </c>
      <c r="B203" s="1">
        <v>44.2</v>
      </c>
      <c r="C203" s="1">
        <v>1126</v>
      </c>
      <c r="D203" s="2">
        <f>((C203/(B203^3))*100)</f>
        <v>1.3039819578925462</v>
      </c>
    </row>
    <row r="204" spans="1:4" x14ac:dyDescent="0.2">
      <c r="A204" s="3" t="s">
        <v>2</v>
      </c>
      <c r="B204" s="1">
        <v>45.8</v>
      </c>
      <c r="C204" s="1">
        <v>1116</v>
      </c>
      <c r="D204" s="2">
        <f>((C204/(B204^3))*100)</f>
        <v>1.1616298424455216</v>
      </c>
    </row>
    <row r="205" spans="1:4" x14ac:dyDescent="0.2">
      <c r="A205" s="3" t="s">
        <v>2</v>
      </c>
      <c r="B205" s="1">
        <v>44.6</v>
      </c>
      <c r="C205" s="1">
        <v>1132</v>
      </c>
      <c r="D205" s="2">
        <f>((C205/(B205^3))*100)</f>
        <v>1.2759740754530811</v>
      </c>
    </row>
    <row r="206" spans="1:4" x14ac:dyDescent="0.2">
      <c r="A206" s="3" t="s">
        <v>2</v>
      </c>
      <c r="B206" s="1">
        <v>43.3</v>
      </c>
      <c r="C206" s="1">
        <v>1123</v>
      </c>
      <c r="D206" s="2">
        <f>((C206/(B206^3))*100)</f>
        <v>1.3832990134343466</v>
      </c>
    </row>
    <row r="207" spans="1:4" x14ac:dyDescent="0.2">
      <c r="A207" s="3" t="s">
        <v>2</v>
      </c>
      <c r="B207" s="1">
        <v>42.7</v>
      </c>
      <c r="C207" s="1">
        <v>1091</v>
      </c>
      <c r="D207" s="2">
        <f>((C207/(B207^3))*100)</f>
        <v>1.4013322778085879</v>
      </c>
    </row>
    <row r="208" spans="1:4" x14ac:dyDescent="0.2">
      <c r="A208" s="3" t="s">
        <v>2</v>
      </c>
      <c r="B208" s="1">
        <v>42.9</v>
      </c>
      <c r="C208" s="1">
        <v>1027</v>
      </c>
      <c r="D208" s="2">
        <f>((C208/(B208^3))*100)</f>
        <v>1.3007641742543206</v>
      </c>
    </row>
    <row r="209" spans="1:4" x14ac:dyDescent="0.2">
      <c r="A209" s="3" t="s">
        <v>2</v>
      </c>
      <c r="B209" s="1">
        <v>42.9</v>
      </c>
      <c r="C209" s="1">
        <v>1007</v>
      </c>
      <c r="D209" s="2">
        <f>((C209/(B209^3))*100)</f>
        <v>1.2754328368783845</v>
      </c>
    </row>
    <row r="210" spans="1:4" x14ac:dyDescent="0.2">
      <c r="A210" s="3" t="s">
        <v>2</v>
      </c>
      <c r="B210" s="1">
        <v>43.8</v>
      </c>
      <c r="C210" s="1">
        <v>1013</v>
      </c>
      <c r="D210" s="2">
        <f>((C210/(B210^3))*100)</f>
        <v>1.2055552366130053</v>
      </c>
    </row>
    <row r="211" spans="1:4" x14ac:dyDescent="0.2">
      <c r="A211" s="3" t="s">
        <v>2</v>
      </c>
      <c r="B211" s="1">
        <v>42.6</v>
      </c>
      <c r="C211" s="1">
        <v>1178</v>
      </c>
      <c r="D211" s="2">
        <f>((C211/(B211^3))*100)</f>
        <v>1.5237597345998595</v>
      </c>
    </row>
    <row r="212" spans="1:4" x14ac:dyDescent="0.2">
      <c r="A212" s="3" t="s">
        <v>2</v>
      </c>
      <c r="B212" s="1">
        <v>41.9</v>
      </c>
      <c r="C212" s="1">
        <v>1076</v>
      </c>
      <c r="D212" s="2">
        <f>((C212/(B212^3))*100)</f>
        <v>1.4627503221551252</v>
      </c>
    </row>
    <row r="213" spans="1:4" x14ac:dyDescent="0.2">
      <c r="A213" s="3" t="s">
        <v>2</v>
      </c>
      <c r="B213" s="1">
        <v>43</v>
      </c>
      <c r="C213" s="1">
        <v>1024</v>
      </c>
      <c r="D213" s="2">
        <f>((C213/(B213^3))*100)</f>
        <v>1.2879369112153647</v>
      </c>
    </row>
    <row r="214" spans="1:4" x14ac:dyDescent="0.2">
      <c r="A214" s="3" t="s">
        <v>2</v>
      </c>
      <c r="B214" s="1">
        <v>43</v>
      </c>
      <c r="C214" s="1">
        <v>1382</v>
      </c>
      <c r="D214" s="2">
        <f>((C214/(B214^3))*100)</f>
        <v>1.7382117297847988</v>
      </c>
    </row>
    <row r="215" spans="1:4" x14ac:dyDescent="0.2">
      <c r="A215" s="3" t="s">
        <v>2</v>
      </c>
      <c r="B215" s="1">
        <v>44.1</v>
      </c>
      <c r="C215" s="1">
        <v>1131</v>
      </c>
      <c r="D215" s="2">
        <f>((C215/(B215^3))*100)</f>
        <v>1.3187025212437902</v>
      </c>
    </row>
    <row r="216" spans="1:4" x14ac:dyDescent="0.2">
      <c r="A216" s="3" t="s">
        <v>2</v>
      </c>
      <c r="B216" s="1">
        <v>44.3</v>
      </c>
      <c r="C216" s="1">
        <v>1159</v>
      </c>
      <c r="D216" s="2">
        <f>((C216/(B216^3))*100)</f>
        <v>1.3331292499174159</v>
      </c>
    </row>
    <row r="217" spans="1:4" x14ac:dyDescent="0.2">
      <c r="A217" s="3" t="s">
        <v>2</v>
      </c>
      <c r="B217" s="1">
        <v>45</v>
      </c>
      <c r="C217" s="1">
        <v>1221</v>
      </c>
      <c r="D217" s="2">
        <f>((C217/(B217^3))*100)</f>
        <v>1.339917695473251</v>
      </c>
    </row>
    <row r="218" spans="1:4" x14ac:dyDescent="0.2">
      <c r="A218" s="3" t="s">
        <v>2</v>
      </c>
      <c r="B218" s="1">
        <v>42.3</v>
      </c>
      <c r="C218" s="1">
        <v>1136</v>
      </c>
      <c r="D218" s="2">
        <f>((C218/(B218^3))*100)</f>
        <v>1.5009189098567</v>
      </c>
    </row>
    <row r="219" spans="1:4" x14ac:dyDescent="0.2">
      <c r="A219" s="3" t="s">
        <v>2</v>
      </c>
      <c r="B219" s="1">
        <v>43.9</v>
      </c>
      <c r="C219" s="1">
        <v>1127</v>
      </c>
      <c r="D219" s="2">
        <f>((C219/(B219^3))*100)</f>
        <v>1.3320801457425697</v>
      </c>
    </row>
    <row r="220" spans="1:4" x14ac:dyDescent="0.2">
      <c r="A220" s="3" t="s">
        <v>2</v>
      </c>
      <c r="B220" s="1">
        <v>42.2</v>
      </c>
      <c r="C220" s="1">
        <v>1227</v>
      </c>
      <c r="D220" s="2">
        <f>((C220/(B220^3))*100)</f>
        <v>1.6327030718024222</v>
      </c>
    </row>
    <row r="221" spans="1:4" x14ac:dyDescent="0.2">
      <c r="A221" s="3" t="s">
        <v>2</v>
      </c>
      <c r="B221" s="1">
        <v>43.6</v>
      </c>
      <c r="C221" s="1">
        <v>1128</v>
      </c>
      <c r="D221" s="2">
        <f>((C221/(B221^3))*100)</f>
        <v>1.3609733836076257</v>
      </c>
    </row>
    <row r="222" spans="1:4" x14ac:dyDescent="0.2">
      <c r="A222" s="3" t="s">
        <v>2</v>
      </c>
      <c r="B222" s="1">
        <v>42.7</v>
      </c>
      <c r="C222" s="1">
        <v>1071</v>
      </c>
      <c r="D222" s="2">
        <f>((C222/(B222^3))*100)</f>
        <v>1.3756433267946817</v>
      </c>
    </row>
    <row r="223" spans="1:4" x14ac:dyDescent="0.2">
      <c r="A223" s="3" t="s">
        <v>2</v>
      </c>
      <c r="B223" s="1">
        <v>44.8</v>
      </c>
      <c r="C223" s="1">
        <v>1093</v>
      </c>
      <c r="D223" s="2">
        <f>((C223/(B223^3))*100)</f>
        <v>1.2155872044688414</v>
      </c>
    </row>
    <row r="224" spans="1:4" x14ac:dyDescent="0.2">
      <c r="A224" s="3" t="s">
        <v>2</v>
      </c>
      <c r="B224" s="1">
        <v>42.5</v>
      </c>
      <c r="C224" s="1">
        <v>1238</v>
      </c>
      <c r="D224" s="2">
        <f>((C224/(B224^3))*100)</f>
        <v>1.612700997353959</v>
      </c>
    </row>
    <row r="225" spans="1:4" x14ac:dyDescent="0.2">
      <c r="A225" s="3" t="s">
        <v>2</v>
      </c>
      <c r="B225" s="1">
        <v>44.7</v>
      </c>
      <c r="C225" s="1">
        <v>998</v>
      </c>
      <c r="D225" s="2">
        <f>((C225/(B225^3))*100)</f>
        <v>1.1173982114888399</v>
      </c>
    </row>
    <row r="226" spans="1:4" x14ac:dyDescent="0.2">
      <c r="A226" s="3" t="s">
        <v>1</v>
      </c>
      <c r="B226" s="1">
        <v>46.1</v>
      </c>
      <c r="C226" s="1">
        <v>1322</v>
      </c>
      <c r="D226" s="2">
        <f>((C226/(B226^3))*100)</f>
        <v>1.3493626318270895</v>
      </c>
    </row>
    <row r="227" spans="1:4" x14ac:dyDescent="0.2">
      <c r="A227" s="3" t="s">
        <v>1</v>
      </c>
      <c r="B227" s="1">
        <v>46</v>
      </c>
      <c r="C227" s="1">
        <v>1388</v>
      </c>
      <c r="D227" s="2">
        <f>((C227/(B227^3))*100)</f>
        <v>1.4259883290868742</v>
      </c>
    </row>
    <row r="228" spans="1:4" x14ac:dyDescent="0.2">
      <c r="A228" s="3" t="s">
        <v>1</v>
      </c>
      <c r="B228" s="1">
        <v>46.9</v>
      </c>
      <c r="C228" s="1">
        <v>1099</v>
      </c>
      <c r="D228" s="2">
        <f>((C228/(B228^3))*100)</f>
        <v>1.0653177527332356</v>
      </c>
    </row>
    <row r="229" spans="1:4" x14ac:dyDescent="0.2">
      <c r="A229" s="3" t="s">
        <v>1</v>
      </c>
      <c r="B229" s="1">
        <v>47.3</v>
      </c>
      <c r="C229" s="1">
        <v>1202</v>
      </c>
      <c r="D229" s="2">
        <f>((C229/(B229^3))*100)</f>
        <v>1.1358501649964114</v>
      </c>
    </row>
    <row r="230" spans="1:4" x14ac:dyDescent="0.2">
      <c r="A230" s="3" t="s">
        <v>1</v>
      </c>
      <c r="B230" s="1">
        <v>48.4</v>
      </c>
      <c r="C230" s="1">
        <v>1339</v>
      </c>
      <c r="D230" s="2">
        <f>((C230/(B230^3))*100)</f>
        <v>1.1809853005343875</v>
      </c>
    </row>
    <row r="231" spans="1:4" x14ac:dyDescent="0.2">
      <c r="A231" s="3" t="s">
        <v>1</v>
      </c>
      <c r="B231" s="1">
        <v>47.3</v>
      </c>
      <c r="C231" s="1">
        <v>1032</v>
      </c>
      <c r="D231" s="2">
        <f>((C231/(B231^3))*100)</f>
        <v>0.97520579889874925</v>
      </c>
    </row>
    <row r="232" spans="1:4" x14ac:dyDescent="0.2">
      <c r="A232" s="3" t="s">
        <v>1</v>
      </c>
      <c r="B232" s="1">
        <v>47.1</v>
      </c>
      <c r="C232" s="1">
        <v>1145</v>
      </c>
      <c r="D232" s="2">
        <f>((C232/(B232^3))*100)</f>
        <v>1.0958289391310665</v>
      </c>
    </row>
    <row r="233" spans="1:4" x14ac:dyDescent="0.2">
      <c r="A233" s="3" t="s">
        <v>1</v>
      </c>
      <c r="B233" s="1">
        <v>45.2</v>
      </c>
      <c r="C233" s="1">
        <v>1368</v>
      </c>
      <c r="D233" s="2">
        <f>((C233/(B233^3))*100)</f>
        <v>1.4813947218685739</v>
      </c>
    </row>
    <row r="234" spans="1:4" x14ac:dyDescent="0.2">
      <c r="A234" s="3" t="s">
        <v>1</v>
      </c>
      <c r="B234" s="1">
        <v>48.3</v>
      </c>
      <c r="C234" s="1">
        <v>1285</v>
      </c>
      <c r="D234" s="2">
        <f>((C234/(B234^3))*100)</f>
        <v>1.1404118867766777</v>
      </c>
    </row>
    <row r="235" spans="1:4" x14ac:dyDescent="0.2">
      <c r="A235" s="3" t="s">
        <v>1</v>
      </c>
      <c r="B235" s="1">
        <v>49.2</v>
      </c>
      <c r="C235" s="1">
        <v>1056</v>
      </c>
      <c r="D235" s="2">
        <f>((C235/(B235^3))*100)</f>
        <v>0.88668346528795428</v>
      </c>
    </row>
    <row r="236" spans="1:4" x14ac:dyDescent="0.2">
      <c r="A236" s="3" t="s">
        <v>1</v>
      </c>
      <c r="B236" s="1">
        <v>45.8</v>
      </c>
      <c r="C236" s="1">
        <v>1288</v>
      </c>
      <c r="D236" s="2">
        <f>((C236/(B236^3))*100)</f>
        <v>1.340662398808093</v>
      </c>
    </row>
    <row r="237" spans="1:4" x14ac:dyDescent="0.2">
      <c r="A237" s="3" t="s">
        <v>1</v>
      </c>
      <c r="B237" s="1">
        <v>46.3</v>
      </c>
      <c r="C237" s="1">
        <v>1336</v>
      </c>
      <c r="D237" s="2">
        <f>((C237/(B237^3))*100)</f>
        <v>1.3460571060495627</v>
      </c>
    </row>
    <row r="238" spans="1:4" x14ac:dyDescent="0.2">
      <c r="A238" s="3" t="s">
        <v>1</v>
      </c>
      <c r="B238" s="1">
        <v>46.9</v>
      </c>
      <c r="C238" s="1">
        <v>1359</v>
      </c>
      <c r="D238" s="2">
        <f>((C238/(B238^3))*100)</f>
        <v>1.3173492501951478</v>
      </c>
    </row>
    <row r="239" spans="1:4" x14ac:dyDescent="0.2">
      <c r="A239" s="3" t="s">
        <v>1</v>
      </c>
      <c r="B239" s="1">
        <v>46.3</v>
      </c>
      <c r="C239" s="1">
        <v>1168</v>
      </c>
      <c r="D239" s="2">
        <f>((C239/(B239^3))*100)</f>
        <v>1.1767924400193781</v>
      </c>
    </row>
    <row r="240" spans="1:4" x14ac:dyDescent="0.2">
      <c r="A240" s="3" t="s">
        <v>1</v>
      </c>
      <c r="B240" s="1">
        <v>48.2</v>
      </c>
      <c r="C240" s="1">
        <v>1214</v>
      </c>
      <c r="D240" s="2">
        <f>((C240/(B240^3))*100)</f>
        <v>1.0841205382010142</v>
      </c>
    </row>
    <row r="241" spans="1:4" x14ac:dyDescent="0.2">
      <c r="A241" s="3" t="s">
        <v>1</v>
      </c>
      <c r="B241" s="1">
        <v>47.8</v>
      </c>
      <c r="C241" s="1">
        <v>1617</v>
      </c>
      <c r="D241" s="2">
        <f>((C241/(B241^3))*100)</f>
        <v>1.4805610844892945</v>
      </c>
    </row>
    <row r="242" spans="1:4" x14ac:dyDescent="0.2">
      <c r="A242" s="3" t="s">
        <v>1</v>
      </c>
      <c r="B242" s="1">
        <v>46.4</v>
      </c>
      <c r="C242" s="1">
        <v>1293</v>
      </c>
      <c r="D242" s="2">
        <f>((C242/(B242^3))*100)</f>
        <v>1.2943287060765098</v>
      </c>
    </row>
    <row r="243" spans="1:4" x14ac:dyDescent="0.2">
      <c r="A243" s="3" t="s">
        <v>1</v>
      </c>
      <c r="B243" s="1">
        <v>48.4</v>
      </c>
      <c r="C243" s="1">
        <v>1321</v>
      </c>
      <c r="D243" s="2">
        <f>((C243/(B243^3))*100)</f>
        <v>1.165109471251625</v>
      </c>
    </row>
    <row r="244" spans="1:4" x14ac:dyDescent="0.2">
      <c r="A244" s="3" t="s">
        <v>1</v>
      </c>
      <c r="B244" s="1">
        <v>46.6</v>
      </c>
      <c r="C244" s="1">
        <v>1093</v>
      </c>
      <c r="D244" s="2">
        <f>((C244/(B244^3))*100)</f>
        <v>1.0800961346827902</v>
      </c>
    </row>
    <row r="245" spans="1:4" x14ac:dyDescent="0.2">
      <c r="A245" s="3" t="s">
        <v>1</v>
      </c>
      <c r="B245" s="1">
        <v>47.3</v>
      </c>
      <c r="C245" s="1">
        <v>1280</v>
      </c>
      <c r="D245" s="2">
        <f>((C245/(B245^3))*100)</f>
        <v>1.2095575800294565</v>
      </c>
    </row>
    <row r="246" spans="1:4" x14ac:dyDescent="0.2">
      <c r="A246" s="3" t="s">
        <v>1</v>
      </c>
      <c r="B246" s="1">
        <v>46.1</v>
      </c>
      <c r="C246" s="1">
        <v>1204</v>
      </c>
      <c r="D246" s="2">
        <f>((C246/(B246^3))*100)</f>
        <v>1.2289202789106022</v>
      </c>
    </row>
    <row r="247" spans="1:4" x14ac:dyDescent="0.2">
      <c r="A247" s="3" t="s">
        <v>1</v>
      </c>
      <c r="B247" s="1">
        <v>46.1</v>
      </c>
      <c r="C247" s="1">
        <v>1174</v>
      </c>
      <c r="D247" s="2">
        <f>((C247/(B247^3))*100)</f>
        <v>1.1982993417284442</v>
      </c>
    </row>
    <row r="248" spans="1:4" x14ac:dyDescent="0.2">
      <c r="A248" s="3" t="s">
        <v>1</v>
      </c>
      <c r="B248" s="1">
        <v>47.6</v>
      </c>
      <c r="C248" s="1">
        <v>1142</v>
      </c>
      <c r="D248" s="2">
        <f>((C248/(B248^3))*100)</f>
        <v>1.0588763434192263</v>
      </c>
    </row>
    <row r="249" spans="1:4" x14ac:dyDescent="0.2">
      <c r="A249" s="3" t="s">
        <v>1</v>
      </c>
      <c r="B249" s="1">
        <v>46.2</v>
      </c>
      <c r="C249" s="1">
        <v>1461</v>
      </c>
      <c r="D249" s="2">
        <f>((C249/(B249^3))*100)</f>
        <v>1.4815772110425507</v>
      </c>
    </row>
    <row r="250" spans="1:4" x14ac:dyDescent="0.2">
      <c r="A250" s="3" t="s">
        <v>1</v>
      </c>
      <c r="B250" s="1">
        <v>45.3</v>
      </c>
      <c r="C250" s="1">
        <v>1117</v>
      </c>
      <c r="D250" s="2">
        <f>((C250/(B250^3))*100)</f>
        <v>1.2015962576978405</v>
      </c>
    </row>
    <row r="251" spans="1:4" x14ac:dyDescent="0.2">
      <c r="A251" s="3" t="s">
        <v>1</v>
      </c>
      <c r="B251" s="1">
        <v>47.7</v>
      </c>
      <c r="C251" s="1">
        <v>1170</v>
      </c>
      <c r="D251" s="2">
        <f>((C251/(B251^3))*100)</f>
        <v>1.0780296967328316</v>
      </c>
    </row>
    <row r="252" spans="1:4" x14ac:dyDescent="0.2">
      <c r="A252" s="3" t="s">
        <v>1</v>
      </c>
      <c r="B252" s="1">
        <v>45.7</v>
      </c>
      <c r="C252" s="1">
        <v>1157</v>
      </c>
      <c r="D252" s="2">
        <f>((C252/(B252^3))*100)</f>
        <v>1.2122292494615139</v>
      </c>
    </row>
    <row r="253" spans="1:4" x14ac:dyDescent="0.2">
      <c r="A253" s="3" t="s">
        <v>1</v>
      </c>
      <c r="B253" s="1">
        <v>47.9</v>
      </c>
      <c r="C253" s="1">
        <v>1247</v>
      </c>
      <c r="D253" s="2">
        <f>((C253/(B253^3))*100)</f>
        <v>1.1346447636976715</v>
      </c>
    </row>
    <row r="254" spans="1:4" x14ac:dyDescent="0.2">
      <c r="A254" s="3" t="s">
        <v>1</v>
      </c>
      <c r="B254" s="1">
        <v>44.3</v>
      </c>
      <c r="C254" s="1">
        <v>1168</v>
      </c>
      <c r="D254" s="2">
        <f>((C254/(B254^3))*100)</f>
        <v>1.3434814183809678</v>
      </c>
    </row>
    <row r="255" spans="1:4" x14ac:dyDescent="0.2">
      <c r="A255" s="3" t="s">
        <v>1</v>
      </c>
      <c r="B255" s="1">
        <v>48.3</v>
      </c>
      <c r="C255" s="1">
        <v>1443</v>
      </c>
      <c r="D255" s="2">
        <f>((C255/(B255^3))*100)</f>
        <v>1.2806337374464949</v>
      </c>
    </row>
    <row r="256" spans="1:4" x14ac:dyDescent="0.2">
      <c r="A256" s="3" t="s">
        <v>1</v>
      </c>
      <c r="B256" s="1">
        <v>48.4</v>
      </c>
      <c r="C256" s="1">
        <v>1233</v>
      </c>
      <c r="D256" s="2">
        <f>((C256/(B256^3))*100)</f>
        <v>1.0874943058692306</v>
      </c>
    </row>
    <row r="257" spans="1:4" x14ac:dyDescent="0.2">
      <c r="A257" s="3" t="s">
        <v>1</v>
      </c>
      <c r="B257" s="1">
        <v>47.3</v>
      </c>
      <c r="C257" s="1">
        <v>1152</v>
      </c>
      <c r="D257" s="2">
        <f>((C257/(B257^3))*100)</f>
        <v>1.0886018220265108</v>
      </c>
    </row>
    <row r="258" spans="1:4" x14ac:dyDescent="0.2">
      <c r="A258" s="3" t="s">
        <v>1</v>
      </c>
      <c r="B258" s="1">
        <v>46.2</v>
      </c>
      <c r="C258" s="1">
        <v>1276</v>
      </c>
      <c r="D258" s="2">
        <f>((C258/(B258^3))*100)</f>
        <v>1.293971609370496</v>
      </c>
    </row>
    <row r="259" spans="1:4" x14ac:dyDescent="0.2">
      <c r="A259" s="3" t="s">
        <v>1</v>
      </c>
      <c r="B259" s="1">
        <v>46.3</v>
      </c>
      <c r="C259" s="1">
        <v>1123</v>
      </c>
      <c r="D259" s="2">
        <f>((C259/(B259^3))*100)</f>
        <v>1.1314536901898644</v>
      </c>
    </row>
    <row r="260" spans="1:4" x14ac:dyDescent="0.2">
      <c r="A260" s="3" t="s">
        <v>1</v>
      </c>
      <c r="B260" s="1">
        <v>47.3</v>
      </c>
      <c r="C260" s="1">
        <v>1340</v>
      </c>
      <c r="D260" s="2">
        <f>((C260/(B260^3))*100)</f>
        <v>1.2662555915933371</v>
      </c>
    </row>
    <row r="261" spans="1:4" x14ac:dyDescent="0.2">
      <c r="A261" s="3" t="s">
        <v>1</v>
      </c>
      <c r="B261" s="1">
        <v>46.6</v>
      </c>
      <c r="C261" s="1">
        <v>1250</v>
      </c>
      <c r="D261" s="2">
        <f>((C261/(B261^3))*100)</f>
        <v>1.2352426059958717</v>
      </c>
    </row>
    <row r="262" spans="1:4" x14ac:dyDescent="0.2">
      <c r="A262" s="3" t="s">
        <v>1</v>
      </c>
      <c r="B262" s="1">
        <v>44.9</v>
      </c>
      <c r="C262" s="1">
        <v>1373</v>
      </c>
      <c r="D262" s="2">
        <f>((C262/(B262^3))*100)</f>
        <v>1.5168111560941304</v>
      </c>
    </row>
    <row r="263" spans="1:4" x14ac:dyDescent="0.2">
      <c r="A263" s="3" t="s">
        <v>1</v>
      </c>
      <c r="B263" s="1">
        <v>44.9</v>
      </c>
      <c r="C263" s="1">
        <v>1194</v>
      </c>
      <c r="D263" s="2">
        <f>((C263/(B263^3))*100)</f>
        <v>1.3190622872369933</v>
      </c>
    </row>
    <row r="264" spans="1:4" x14ac:dyDescent="0.2">
      <c r="A264" s="3" t="s">
        <v>1</v>
      </c>
      <c r="B264" s="1">
        <v>46.9</v>
      </c>
      <c r="C264" s="1">
        <v>1090</v>
      </c>
      <c r="D264" s="2">
        <f>((C264/(B264^3))*100)</f>
        <v>1.0565935855134001</v>
      </c>
    </row>
    <row r="265" spans="1:4" x14ac:dyDescent="0.2">
      <c r="A265" s="3" t="s">
        <v>1</v>
      </c>
      <c r="B265" s="1">
        <v>49</v>
      </c>
      <c r="C265" s="1">
        <v>1172</v>
      </c>
      <c r="D265" s="2">
        <f>((C265/(B265^3))*100)</f>
        <v>0.99618356297121091</v>
      </c>
    </row>
    <row r="266" spans="1:4" x14ac:dyDescent="0.2">
      <c r="A266" s="3" t="s">
        <v>1</v>
      </c>
      <c r="B266" s="1">
        <v>48.5</v>
      </c>
      <c r="C266" s="1">
        <v>1193</v>
      </c>
      <c r="D266" s="2">
        <f>((C266/(B266^3))*100)</f>
        <v>1.0457195512522011</v>
      </c>
    </row>
    <row r="267" spans="1:4" x14ac:dyDescent="0.2">
      <c r="A267" s="3" t="s">
        <v>1</v>
      </c>
      <c r="B267" s="1">
        <v>47.6</v>
      </c>
      <c r="C267" s="1">
        <v>1426</v>
      </c>
      <c r="D267" s="2">
        <f>((C267/(B267^3))*100)</f>
        <v>1.3222046109595593</v>
      </c>
    </row>
    <row r="268" spans="1:4" x14ac:dyDescent="0.2">
      <c r="A268" s="3" t="s">
        <v>1</v>
      </c>
      <c r="B268" s="1">
        <v>47</v>
      </c>
      <c r="C268" s="1">
        <v>1164</v>
      </c>
      <c r="D268" s="2">
        <f>((C268/(B268^3))*100)</f>
        <v>1.1211388613313042</v>
      </c>
    </row>
    <row r="269" spans="1:4" x14ac:dyDescent="0.2">
      <c r="A269" s="3" t="s">
        <v>1</v>
      </c>
      <c r="B269" s="1">
        <v>46.2</v>
      </c>
      <c r="C269" s="1">
        <v>1274</v>
      </c>
      <c r="D269" s="2">
        <f>((C269/(B269^3))*100)</f>
        <v>1.2919434407037711</v>
      </c>
    </row>
    <row r="270" spans="1:4" x14ac:dyDescent="0.2">
      <c r="A270" s="3" t="s">
        <v>1</v>
      </c>
      <c r="B270" s="1">
        <v>45.3</v>
      </c>
      <c r="C270" s="1">
        <v>996</v>
      </c>
      <c r="D270" s="2">
        <f>((C270/(B270^3))*100)</f>
        <v>1.0714322942408678</v>
      </c>
    </row>
    <row r="271" spans="1:4" x14ac:dyDescent="0.2">
      <c r="A271" s="3" t="s">
        <v>1</v>
      </c>
      <c r="B271" s="1">
        <v>45.7</v>
      </c>
      <c r="C271" s="1">
        <v>1274</v>
      </c>
      <c r="D271" s="2">
        <f>((C271/(B271^3))*100)</f>
        <v>1.3348142297441388</v>
      </c>
    </row>
    <row r="272" spans="1:4" x14ac:dyDescent="0.2">
      <c r="A272" s="3" t="s">
        <v>1</v>
      </c>
      <c r="B272" s="1">
        <v>47.1</v>
      </c>
      <c r="C272" s="1">
        <v>1292</v>
      </c>
      <c r="D272" s="2">
        <f>((C272/(B272^3))*100)</f>
        <v>1.2365161479103386</v>
      </c>
    </row>
    <row r="273" spans="1:4" x14ac:dyDescent="0.2">
      <c r="A273" s="3" t="s">
        <v>1</v>
      </c>
      <c r="B273" s="1">
        <v>46.7</v>
      </c>
      <c r="C273" s="1">
        <v>1142</v>
      </c>
      <c r="D273" s="2">
        <f>((C273/(B273^3))*100)</f>
        <v>1.1212835794608063</v>
      </c>
    </row>
    <row r="274" spans="1:4" x14ac:dyDescent="0.2">
      <c r="A274" s="3" t="s">
        <v>1</v>
      </c>
      <c r="B274" s="1">
        <v>45.5</v>
      </c>
      <c r="C274" s="1">
        <v>1338</v>
      </c>
      <c r="D274" s="2">
        <f>((C274/(B274^3))*100)</f>
        <v>1.4204368267887166</v>
      </c>
    </row>
    <row r="275" spans="1:4" x14ac:dyDescent="0.2">
      <c r="A275" s="3" t="s">
        <v>1</v>
      </c>
      <c r="B275" s="1">
        <v>49</v>
      </c>
      <c r="C275" s="1">
        <v>1304</v>
      </c>
      <c r="D275" s="2">
        <f>((C275/(B275^3))*100)</f>
        <v>1.1083817117017569</v>
      </c>
    </row>
    <row r="276" spans="1:4" x14ac:dyDescent="0.2">
      <c r="A276" s="3" t="s">
        <v>1</v>
      </c>
      <c r="B276" s="1">
        <v>46.6</v>
      </c>
      <c r="C276" s="1">
        <v>1370</v>
      </c>
      <c r="D276" s="2">
        <f>((C276/(B276^3))*100)</f>
        <v>1.3538258961714753</v>
      </c>
    </row>
    <row r="277" spans="1:4" x14ac:dyDescent="0.2">
      <c r="A277" s="3" t="s">
        <v>1</v>
      </c>
      <c r="B277" s="1">
        <v>46.9</v>
      </c>
      <c r="C277" s="1">
        <v>1369</v>
      </c>
      <c r="D277" s="2">
        <f>((C277/(B277^3))*100)</f>
        <v>1.327042769328298</v>
      </c>
    </row>
    <row r="278" spans="1:4" x14ac:dyDescent="0.2">
      <c r="A278" s="3" t="s">
        <v>1</v>
      </c>
      <c r="B278" s="1">
        <v>45.1</v>
      </c>
      <c r="C278" s="1">
        <v>1253</v>
      </c>
      <c r="D278" s="2">
        <f>((C278/(B278^3))*100)</f>
        <v>1.3659079896253346</v>
      </c>
    </row>
    <row r="279" spans="1:4" x14ac:dyDescent="0.2">
      <c r="A279" s="3" t="s">
        <v>1</v>
      </c>
      <c r="B279" s="1">
        <v>46.1</v>
      </c>
      <c r="C279" s="1">
        <v>1150</v>
      </c>
      <c r="D279" s="2">
        <f>((C279/(B279^3))*100)</f>
        <v>1.173802591982718</v>
      </c>
    </row>
    <row r="280" spans="1:4" x14ac:dyDescent="0.2">
      <c r="A280" s="3" t="s">
        <v>1</v>
      </c>
      <c r="B280" s="1">
        <v>47.3</v>
      </c>
      <c r="C280" s="1">
        <v>1316</v>
      </c>
      <c r="D280" s="2">
        <f>((C280/(B280^3))*100)</f>
        <v>1.2435763869677847</v>
      </c>
    </row>
    <row r="281" spans="1:4" x14ac:dyDescent="0.2">
      <c r="A281" s="3" t="s">
        <v>1</v>
      </c>
      <c r="B281" s="1">
        <v>47.2</v>
      </c>
      <c r="C281" s="1">
        <v>1252</v>
      </c>
      <c r="D281" s="2">
        <f>((C281/(B281^3))*100)</f>
        <v>1.190634144678862</v>
      </c>
    </row>
    <row r="282" spans="1:4" x14ac:dyDescent="0.2">
      <c r="A282" s="3" t="s">
        <v>1</v>
      </c>
      <c r="B282" s="1">
        <v>46.2</v>
      </c>
      <c r="C282" s="1">
        <v>1091</v>
      </c>
      <c r="D282" s="2">
        <f>((C282/(B282^3))*100)</f>
        <v>1.1063660076984414</v>
      </c>
    </row>
    <row r="283" spans="1:4" x14ac:dyDescent="0.2">
      <c r="A283" s="3" t="s">
        <v>1</v>
      </c>
      <c r="B283" s="1">
        <v>46.1</v>
      </c>
      <c r="C283" s="1">
        <v>1136</v>
      </c>
      <c r="D283" s="2">
        <f>((C283/(B283^3))*100)</f>
        <v>1.159512821297711</v>
      </c>
    </row>
    <row r="284" spans="1:4" x14ac:dyDescent="0.2">
      <c r="A284" s="3" t="s">
        <v>1</v>
      </c>
      <c r="B284" s="1">
        <v>45.7</v>
      </c>
      <c r="C284" s="1">
        <v>1435</v>
      </c>
      <c r="D284" s="2">
        <f>((C284/(B284^3))*100)</f>
        <v>1.5034995444920245</v>
      </c>
    </row>
    <row r="285" spans="1:4" x14ac:dyDescent="0.2">
      <c r="A285" s="3" t="s">
        <v>1</v>
      </c>
      <c r="B285" s="1">
        <v>50.4</v>
      </c>
      <c r="C285" s="1">
        <v>1306</v>
      </c>
      <c r="D285" s="2">
        <f>((C285/(B285^3))*100)</f>
        <v>1.0201207173051468</v>
      </c>
    </row>
    <row r="286" spans="1:4" x14ac:dyDescent="0.2">
      <c r="A286" s="3" t="s">
        <v>1</v>
      </c>
      <c r="B286" s="1">
        <v>45.6</v>
      </c>
      <c r="C286" s="1">
        <v>1562</v>
      </c>
      <c r="D286" s="2">
        <f>((C286/(B286^3))*100)</f>
        <v>1.6473523567305459</v>
      </c>
    </row>
    <row r="287" spans="1:4" x14ac:dyDescent="0.2">
      <c r="A287" s="3" t="s">
        <v>1</v>
      </c>
      <c r="B287" s="1">
        <v>45.3</v>
      </c>
      <c r="C287" s="1">
        <v>1191</v>
      </c>
      <c r="D287" s="2">
        <f>((C287/(B287^3))*100)</f>
        <v>1.2812006651012784</v>
      </c>
    </row>
    <row r="288" spans="1:4" x14ac:dyDescent="0.2">
      <c r="A288" s="3" t="s">
        <v>1</v>
      </c>
      <c r="B288" s="1">
        <v>47.6</v>
      </c>
      <c r="C288" s="1">
        <v>1400</v>
      </c>
      <c r="D288" s="2">
        <f>((C288/(B288^3))*100)</f>
        <v>1.2980970935086837</v>
      </c>
    </row>
    <row r="289" spans="1:4" x14ac:dyDescent="0.2">
      <c r="A289" s="3" t="s">
        <v>1</v>
      </c>
      <c r="B289" s="1">
        <v>48</v>
      </c>
      <c r="C289" s="1">
        <v>1231</v>
      </c>
      <c r="D289" s="2">
        <f>((C289/(B289^3))*100)</f>
        <v>1.1131004050925926</v>
      </c>
    </row>
    <row r="290" spans="1:4" x14ac:dyDescent="0.2">
      <c r="A290" s="3" t="s">
        <v>1</v>
      </c>
      <c r="B290" s="1">
        <v>46.6</v>
      </c>
      <c r="C290" s="1">
        <v>1156</v>
      </c>
      <c r="D290" s="2">
        <f>((C290/(B290^3))*100)</f>
        <v>1.142352362024982</v>
      </c>
    </row>
    <row r="291" spans="1:4" x14ac:dyDescent="0.2">
      <c r="A291" s="3" t="s">
        <v>1</v>
      </c>
      <c r="B291" s="1">
        <v>48.2</v>
      </c>
      <c r="C291" s="1">
        <v>1153</v>
      </c>
      <c r="D291" s="2">
        <f>((C291/(B291^3))*100)</f>
        <v>1.0296466067098593</v>
      </c>
    </row>
    <row r="292" spans="1:4" x14ac:dyDescent="0.2">
      <c r="A292" s="3" t="s">
        <v>1</v>
      </c>
      <c r="B292" s="1">
        <v>47.4</v>
      </c>
      <c r="C292" s="1">
        <v>1391</v>
      </c>
      <c r="D292" s="2">
        <f>((C292/(B292^3))*100)</f>
        <v>1.3061471434946963</v>
      </c>
    </row>
    <row r="293" spans="1:4" x14ac:dyDescent="0.2">
      <c r="A293" s="3" t="s">
        <v>1</v>
      </c>
      <c r="B293" s="1">
        <v>45.9</v>
      </c>
      <c r="C293" s="1">
        <v>1355</v>
      </c>
      <c r="D293" s="2">
        <f>((C293/(B293^3))*100)</f>
        <v>1.401203581137169</v>
      </c>
    </row>
    <row r="294" spans="1:4" x14ac:dyDescent="0.2">
      <c r="A294" s="3" t="s">
        <v>1</v>
      </c>
      <c r="B294" s="1">
        <v>48.3</v>
      </c>
      <c r="C294" s="1">
        <v>1003</v>
      </c>
      <c r="D294" s="2">
        <f>((C294/(B294^3))*100)</f>
        <v>0.8901425077330799</v>
      </c>
    </row>
    <row r="295" spans="1:4" x14ac:dyDescent="0.2">
      <c r="A295" s="3" t="s">
        <v>1</v>
      </c>
      <c r="B295" s="1">
        <v>46</v>
      </c>
      <c r="C295" s="1">
        <v>1016</v>
      </c>
      <c r="D295" s="2">
        <f>((C295/(B295^3))*100)</f>
        <v>1.0438070189857813</v>
      </c>
    </row>
    <row r="296" spans="1:4" x14ac:dyDescent="0.2">
      <c r="A296" s="3" t="s">
        <v>1</v>
      </c>
      <c r="B296" s="1">
        <v>48</v>
      </c>
      <c r="C296" s="1">
        <v>990</v>
      </c>
      <c r="D296" s="2">
        <f>((C296/(B296^3))*100)</f>
        <v>0.89518229166666663</v>
      </c>
    </row>
    <row r="297" spans="1:4" x14ac:dyDescent="0.2">
      <c r="A297" s="3" t="s">
        <v>1</v>
      </c>
      <c r="B297" s="1">
        <v>46.2</v>
      </c>
      <c r="C297" s="1">
        <v>1160</v>
      </c>
      <c r="D297" s="2">
        <f>((C297/(B297^3))*100)</f>
        <v>1.176337826700451</v>
      </c>
    </row>
    <row r="298" spans="1:4" x14ac:dyDescent="0.2">
      <c r="A298" s="3" t="s">
        <v>1</v>
      </c>
      <c r="B298" s="1">
        <v>47.3</v>
      </c>
      <c r="C298" s="1">
        <v>1306</v>
      </c>
      <c r="D298" s="2">
        <f>((C298/(B298^3))*100)</f>
        <v>1.2341267183738047</v>
      </c>
    </row>
    <row r="299" spans="1:4" x14ac:dyDescent="0.2">
      <c r="A299" s="3" t="s">
        <v>1</v>
      </c>
      <c r="B299" s="1">
        <v>47.2</v>
      </c>
      <c r="C299" s="1">
        <v>1432</v>
      </c>
      <c r="D299" s="2">
        <f>((C299/(B299^3))*100)</f>
        <v>1.3618115776199122</v>
      </c>
    </row>
    <row r="300" spans="1:4" x14ac:dyDescent="0.2">
      <c r="A300" s="3" t="s">
        <v>1</v>
      </c>
      <c r="B300" s="1">
        <v>45.2</v>
      </c>
      <c r="C300" s="1">
        <v>1384</v>
      </c>
      <c r="D300" s="2">
        <f>((C300/(B300^3))*100)</f>
        <v>1.4987209759255165</v>
      </c>
    </row>
    <row r="301" spans="1:4" x14ac:dyDescent="0.2">
      <c r="A301" s="3" t="s">
        <v>1</v>
      </c>
      <c r="B301" s="1">
        <v>47.4</v>
      </c>
      <c r="C301" s="1">
        <v>1051</v>
      </c>
      <c r="D301" s="2">
        <f>((C301/(B301^3))*100)</f>
        <v>0.98688759727744491</v>
      </c>
    </row>
    <row r="302" spans="1:4" x14ac:dyDescent="0.2">
      <c r="A302" s="3" t="s">
        <v>1</v>
      </c>
      <c r="B302" s="1">
        <v>47.5</v>
      </c>
      <c r="C302" s="1">
        <v>1358</v>
      </c>
      <c r="D302" s="2">
        <f>((C302/(B302^3))*100)</f>
        <v>1.2671234873888322</v>
      </c>
    </row>
    <row r="303" spans="1:4" x14ac:dyDescent="0.2">
      <c r="A303" s="3" t="s">
        <v>1</v>
      </c>
      <c r="B303" s="1">
        <v>44.9</v>
      </c>
      <c r="C303" s="1">
        <v>1122</v>
      </c>
      <c r="D303" s="2">
        <f>((C303/(B303^3))*100)</f>
        <v>1.2395208427804911</v>
      </c>
    </row>
    <row r="304" spans="1:4" x14ac:dyDescent="0.2">
      <c r="A304" s="3" t="s">
        <v>1</v>
      </c>
      <c r="B304" s="1">
        <v>46.4</v>
      </c>
      <c r="C304" s="1">
        <v>1277</v>
      </c>
      <c r="D304" s="2">
        <f>((C304/(B304^3))*100)</f>
        <v>1.2783122642379761</v>
      </c>
    </row>
    <row r="305" spans="1:4" x14ac:dyDescent="0.2">
      <c r="A305" s="3" t="s">
        <v>1</v>
      </c>
      <c r="B305" s="1">
        <v>47</v>
      </c>
      <c r="C305" s="1">
        <v>1129</v>
      </c>
      <c r="D305" s="2">
        <f>((C305/(B305^3))*100)</f>
        <v>1.0874276412740915</v>
      </c>
    </row>
    <row r="306" spans="1:4" x14ac:dyDescent="0.2">
      <c r="A306" s="3" t="s">
        <v>1</v>
      </c>
      <c r="B306" s="1">
        <v>45.4</v>
      </c>
      <c r="C306" s="1">
        <v>1239</v>
      </c>
      <c r="D306" s="2">
        <f>((C306/(B306^3))*100)</f>
        <v>1.3240480553997951</v>
      </c>
    </row>
    <row r="307" spans="1:4" x14ac:dyDescent="0.2">
      <c r="A307" s="3" t="s">
        <v>1</v>
      </c>
      <c r="B307" s="1">
        <v>45.7</v>
      </c>
      <c r="C307" s="1">
        <v>1074</v>
      </c>
      <c r="D307" s="2">
        <f>((C307/(B307^3))*100)</f>
        <v>1.1252672549020448</v>
      </c>
    </row>
    <row r="308" spans="1:4" x14ac:dyDescent="0.2">
      <c r="A308" s="3" t="s">
        <v>1</v>
      </c>
      <c r="B308" s="1">
        <v>47.7</v>
      </c>
      <c r="C308" s="1">
        <v>1287</v>
      </c>
      <c r="D308" s="2">
        <f>((C308/(B308^3))*100)</f>
        <v>1.185832666406115</v>
      </c>
    </row>
    <row r="309" spans="1:4" x14ac:dyDescent="0.2">
      <c r="A309" s="3" t="s">
        <v>1</v>
      </c>
      <c r="B309" s="1">
        <v>48.1</v>
      </c>
      <c r="C309" s="1">
        <v>1193</v>
      </c>
      <c r="D309" s="2">
        <f>((C309/(B309^3))*100)</f>
        <v>1.0720257434267142</v>
      </c>
    </row>
    <row r="310" spans="1:4" x14ac:dyDescent="0.2">
      <c r="A310" s="3" t="s">
        <v>1</v>
      </c>
      <c r="B310" s="1">
        <v>46.9</v>
      </c>
      <c r="C310" s="1">
        <v>1172</v>
      </c>
      <c r="D310" s="2">
        <f>((C310/(B310^3))*100)</f>
        <v>1.136080442405234</v>
      </c>
    </row>
    <row r="311" spans="1:4" x14ac:dyDescent="0.2">
      <c r="A311" s="3" t="s">
        <v>1</v>
      </c>
      <c r="B311" s="1">
        <v>47.9</v>
      </c>
      <c r="C311" s="1">
        <v>1317</v>
      </c>
      <c r="D311" s="2">
        <f>((C311/(B311^3))*100)</f>
        <v>1.1983377335924887</v>
      </c>
    </row>
    <row r="312" spans="1:4" x14ac:dyDescent="0.2">
      <c r="A312" s="3" t="s">
        <v>1</v>
      </c>
      <c r="B312" s="1">
        <v>48.1</v>
      </c>
      <c r="C312" s="1">
        <v>1257</v>
      </c>
      <c r="D312" s="2">
        <f>((C312/(B312^3))*100)</f>
        <v>1.1295359258066888</v>
      </c>
    </row>
    <row r="313" spans="1:4" x14ac:dyDescent="0.2">
      <c r="A313" s="3" t="s">
        <v>1</v>
      </c>
      <c r="B313" s="1">
        <v>47.1</v>
      </c>
      <c r="C313" s="1">
        <v>958</v>
      </c>
      <c r="D313" s="2">
        <f>((C313/(B313^3))*100)</f>
        <v>0.91685949667035938</v>
      </c>
    </row>
    <row r="314" spans="1:4" x14ac:dyDescent="0.2">
      <c r="A314" s="3" t="s">
        <v>1</v>
      </c>
      <c r="B314" s="1">
        <v>45.3</v>
      </c>
      <c r="C314" s="1">
        <v>1278</v>
      </c>
      <c r="D314" s="2">
        <f>((C314/(B314^3))*100)</f>
        <v>1.3747896305620773</v>
      </c>
    </row>
    <row r="315" spans="1:4" x14ac:dyDescent="0.2">
      <c r="A315" s="3" t="s">
        <v>1</v>
      </c>
      <c r="B315" s="1">
        <v>46.1</v>
      </c>
      <c r="C315" s="1">
        <v>1202</v>
      </c>
      <c r="D315" s="2">
        <f>((C315/(B315^3))*100)</f>
        <v>1.2268788830984583</v>
      </c>
    </row>
    <row r="316" spans="1:4" x14ac:dyDescent="0.2">
      <c r="A316" s="3" t="s">
        <v>1</v>
      </c>
      <c r="B316" s="1">
        <v>47.7</v>
      </c>
      <c r="C316" s="1">
        <v>1214</v>
      </c>
      <c r="D316" s="2">
        <f>((C316/(B316^3))*100)</f>
        <v>1.1185709844732117</v>
      </c>
    </row>
    <row r="317" spans="1:4" x14ac:dyDescent="0.2">
      <c r="A317" s="3" t="s">
        <v>1</v>
      </c>
      <c r="B317" s="1">
        <v>47.8</v>
      </c>
      <c r="C317" s="1">
        <v>1225</v>
      </c>
      <c r="D317" s="2">
        <f>((C317/(B317^3))*100)</f>
        <v>1.1216371852191624</v>
      </c>
    </row>
    <row r="318" spans="1:4" x14ac:dyDescent="0.2">
      <c r="A318" s="3" t="s">
        <v>1</v>
      </c>
      <c r="B318" s="1">
        <v>46.4</v>
      </c>
      <c r="C318" s="1">
        <v>1288</v>
      </c>
      <c r="D318" s="2">
        <f>((C318/(B318^3))*100)</f>
        <v>1.2893235680019681</v>
      </c>
    </row>
    <row r="319" spans="1:4" x14ac:dyDescent="0.2">
      <c r="A319" s="3" t="s">
        <v>1</v>
      </c>
      <c r="B319" s="1">
        <v>45.9</v>
      </c>
      <c r="C319" s="1">
        <v>1395</v>
      </c>
      <c r="D319" s="2">
        <f>((C319/(B319^3))*100)</f>
        <v>1.4425675244917719</v>
      </c>
    </row>
    <row r="320" spans="1:4" x14ac:dyDescent="0.2">
      <c r="A320" s="3" t="s">
        <v>1</v>
      </c>
      <c r="B320" s="1">
        <v>48.1</v>
      </c>
      <c r="C320" s="1">
        <v>1190</v>
      </c>
      <c r="D320" s="2">
        <f>((C320/(B320^3))*100)</f>
        <v>1.0693299536276528</v>
      </c>
    </row>
    <row r="321" spans="1:4" x14ac:dyDescent="0.2">
      <c r="A321" s="3" t="s">
        <v>1</v>
      </c>
      <c r="B321" s="1">
        <v>46.1</v>
      </c>
      <c r="C321" s="1">
        <v>1302</v>
      </c>
      <c r="D321" s="2">
        <f>((C321/(B321^3))*100)</f>
        <v>1.3289486737056511</v>
      </c>
    </row>
    <row r="322" spans="1:4" x14ac:dyDescent="0.2">
      <c r="A322" s="3" t="s">
        <v>1</v>
      </c>
      <c r="B322" s="1">
        <v>46.4</v>
      </c>
      <c r="C322" s="1">
        <v>1294</v>
      </c>
      <c r="D322" s="2">
        <f>((C322/(B322^3))*100)</f>
        <v>1.2953297336914182</v>
      </c>
    </row>
    <row r="323" spans="1:4" x14ac:dyDescent="0.2">
      <c r="A323" s="3" t="s">
        <v>1</v>
      </c>
      <c r="B323" s="1">
        <v>45.9</v>
      </c>
      <c r="C323" s="1">
        <v>1433</v>
      </c>
      <c r="D323" s="2">
        <f>((C323/(B323^3))*100)</f>
        <v>1.4818632706786445</v>
      </c>
    </row>
    <row r="324" spans="1:4" x14ac:dyDescent="0.2">
      <c r="A324" s="3" t="s">
        <v>1</v>
      </c>
      <c r="B324" s="1">
        <v>45.9</v>
      </c>
      <c r="C324" s="1">
        <v>1260</v>
      </c>
      <c r="D324" s="2">
        <f>((C324/(B324^3))*100)</f>
        <v>1.3029642156699874</v>
      </c>
    </row>
    <row r="325" spans="1:4" x14ac:dyDescent="0.2">
      <c r="A325" s="3" t="s">
        <v>1</v>
      </c>
      <c r="B325" s="1">
        <v>47.4</v>
      </c>
      <c r="C325" s="1">
        <v>1189</v>
      </c>
      <c r="D325" s="2">
        <f>((C325/(B325^3))*100)</f>
        <v>1.1164694130950352</v>
      </c>
    </row>
    <row r="326" spans="1:4" x14ac:dyDescent="0.2">
      <c r="A326" s="3" t="s">
        <v>1</v>
      </c>
      <c r="B326" s="1">
        <v>46</v>
      </c>
      <c r="C326" s="1">
        <v>1297</v>
      </c>
      <c r="D326" s="2">
        <f>((C326/(B326^3))*100)</f>
        <v>1.3324977397879512</v>
      </c>
    </row>
    <row r="327" spans="1:4" x14ac:dyDescent="0.2">
      <c r="A327" s="3" t="s">
        <v>1</v>
      </c>
      <c r="B327" s="1">
        <v>48.1</v>
      </c>
      <c r="C327" s="1">
        <v>1381</v>
      </c>
      <c r="D327" s="2">
        <f>((C327/(B327^3))*100)</f>
        <v>1.2409619041678897</v>
      </c>
    </row>
    <row r="328" spans="1:4" x14ac:dyDescent="0.2">
      <c r="A328" s="3" t="s">
        <v>1</v>
      </c>
      <c r="B328" s="1">
        <v>46.9</v>
      </c>
      <c r="C328" s="1">
        <v>1515</v>
      </c>
      <c r="D328" s="2">
        <f>((C328/(B328^3))*100)</f>
        <v>1.468568148672295</v>
      </c>
    </row>
    <row r="329" spans="1:4" x14ac:dyDescent="0.2">
      <c r="A329" s="3" t="s">
        <v>1</v>
      </c>
      <c r="B329" s="1">
        <v>47.5</v>
      </c>
      <c r="C329" s="1">
        <v>1312</v>
      </c>
      <c r="D329" s="2">
        <f>((C329/(B329^3))*100)</f>
        <v>1.2242017786849395</v>
      </c>
    </row>
    <row r="330" spans="1:4" x14ac:dyDescent="0.2">
      <c r="A330" s="3" t="s">
        <v>0</v>
      </c>
      <c r="B330" s="1">
        <v>43.3</v>
      </c>
      <c r="C330" s="1">
        <v>977</v>
      </c>
      <c r="D330" s="2">
        <f>((C330/(B330^3))*100)</f>
        <v>1.2034578237981806</v>
      </c>
    </row>
    <row r="331" spans="1:4" x14ac:dyDescent="0.2">
      <c r="A331" s="3" t="s">
        <v>0</v>
      </c>
      <c r="B331" s="1">
        <v>43.3</v>
      </c>
      <c r="C331" s="1">
        <v>957</v>
      </c>
      <c r="D331" s="2">
        <f>((C331/(B331^3))*100)</f>
        <v>1.1788220443959658</v>
      </c>
    </row>
    <row r="332" spans="1:4" x14ac:dyDescent="0.2">
      <c r="A332" s="3" t="s">
        <v>0</v>
      </c>
      <c r="B332" s="1">
        <v>45.7</v>
      </c>
      <c r="C332" s="1">
        <v>940</v>
      </c>
      <c r="D332" s="2">
        <f>((C332/(B332^3))*100)</f>
        <v>0.98487078175784182</v>
      </c>
    </row>
    <row r="333" spans="1:4" x14ac:dyDescent="0.2">
      <c r="A333" s="3" t="s">
        <v>0</v>
      </c>
      <c r="B333" s="1">
        <v>42.8</v>
      </c>
      <c r="C333" s="1">
        <v>1021</v>
      </c>
      <c r="D333" s="2">
        <f>((C333/(B333^3))*100)</f>
        <v>1.3022502067274377</v>
      </c>
    </row>
    <row r="334" spans="1:4" x14ac:dyDescent="0.2">
      <c r="A334" s="3" t="s">
        <v>0</v>
      </c>
      <c r="B334" s="1">
        <v>46</v>
      </c>
      <c r="C334" s="1">
        <v>1149</v>
      </c>
      <c r="D334" s="2">
        <f>((C334/(B334^3))*100)</f>
        <v>1.1804471110380537</v>
      </c>
    </row>
    <row r="335" spans="1:4" x14ac:dyDescent="0.2">
      <c r="A335" s="3" t="s">
        <v>0</v>
      </c>
      <c r="B335" s="1">
        <v>45.6</v>
      </c>
      <c r="C335" s="1">
        <v>1191</v>
      </c>
      <c r="D335" s="2">
        <f>((C335/(B335^3))*100)</f>
        <v>1.2560798059321896</v>
      </c>
    </row>
    <row r="336" spans="1:4" x14ac:dyDescent="0.2">
      <c r="A336" s="3" t="s">
        <v>0</v>
      </c>
      <c r="B336" s="1">
        <v>45.1</v>
      </c>
      <c r="C336" s="1">
        <v>1391</v>
      </c>
      <c r="D336" s="2">
        <f>((C336/(B336^3))*100)</f>
        <v>1.5163431872057784</v>
      </c>
    </row>
    <row r="337" spans="1:4" x14ac:dyDescent="0.2">
      <c r="A337" s="3" t="s">
        <v>0</v>
      </c>
      <c r="B337" s="1">
        <v>43.9</v>
      </c>
      <c r="C337" s="1">
        <v>1177</v>
      </c>
      <c r="D337" s="2">
        <f>((C337/(B337^3))*100)</f>
        <v>1.3911786437790636</v>
      </c>
    </row>
    <row r="338" spans="1:4" x14ac:dyDescent="0.2">
      <c r="A338" s="3" t="s">
        <v>0</v>
      </c>
      <c r="B338" s="1">
        <v>43.5</v>
      </c>
      <c r="C338" s="1">
        <v>1193</v>
      </c>
      <c r="D338" s="2">
        <f>((C338/(B338^3))*100)</f>
        <v>1.449347990821606</v>
      </c>
    </row>
    <row r="339" spans="1:4" x14ac:dyDescent="0.2">
      <c r="A339" s="3" t="s">
        <v>0</v>
      </c>
      <c r="B339" s="1">
        <v>46.3</v>
      </c>
      <c r="C339" s="1">
        <v>1169</v>
      </c>
      <c r="D339" s="2">
        <f>((C339/(B339^3))*100)</f>
        <v>1.1777999677933673</v>
      </c>
    </row>
    <row r="340" spans="1:4" x14ac:dyDescent="0.2">
      <c r="A340" s="3" t="s">
        <v>0</v>
      </c>
      <c r="B340" s="1">
        <v>43.9</v>
      </c>
      <c r="C340" s="1">
        <v>1338</v>
      </c>
      <c r="D340" s="2">
        <f>((C340/(B340^3))*100)</f>
        <v>1.5814758074565738</v>
      </c>
    </row>
    <row r="341" spans="1:4" x14ac:dyDescent="0.2">
      <c r="A341" s="3" t="s">
        <v>0</v>
      </c>
      <c r="B341" s="1">
        <v>42.4</v>
      </c>
      <c r="C341" s="1">
        <v>1074</v>
      </c>
      <c r="D341" s="2">
        <f>((C341/(B341^3))*100)</f>
        <v>1.4089861093385816</v>
      </c>
    </row>
    <row r="342" spans="1:4" x14ac:dyDescent="0.2">
      <c r="A342" s="3" t="s">
        <v>0</v>
      </c>
      <c r="B342" s="1">
        <v>42.7</v>
      </c>
      <c r="C342" s="1">
        <v>1237</v>
      </c>
      <c r="D342" s="2">
        <f>((C342/(B342^3))*100)</f>
        <v>1.5888616202101038</v>
      </c>
    </row>
    <row r="343" spans="1:4" x14ac:dyDescent="0.2">
      <c r="A343" s="3" t="s">
        <v>0</v>
      </c>
      <c r="B343" s="1">
        <v>42.8</v>
      </c>
      <c r="C343" s="1">
        <v>1132</v>
      </c>
      <c r="D343" s="2">
        <f>((C343/(B343^3))*100)</f>
        <v>1.4438268697506949</v>
      </c>
    </row>
    <row r="344" spans="1:4" x14ac:dyDescent="0.2">
      <c r="A344" s="3" t="s">
        <v>0</v>
      </c>
      <c r="B344" s="1">
        <v>41.5</v>
      </c>
      <c r="C344" s="1">
        <v>1242</v>
      </c>
      <c r="D344" s="2">
        <f>((C344/(B344^3))*100)</f>
        <v>1.7377100213890839</v>
      </c>
    </row>
    <row r="345" spans="1:4" x14ac:dyDescent="0.2">
      <c r="A345" s="3" t="s">
        <v>0</v>
      </c>
      <c r="B345" s="1">
        <v>45.7</v>
      </c>
      <c r="C345" s="1">
        <v>1322</v>
      </c>
      <c r="D345" s="2">
        <f>((C345/(B345^3))*100)</f>
        <v>1.3851055037062414</v>
      </c>
    </row>
    <row r="346" spans="1:4" x14ac:dyDescent="0.2">
      <c r="A346" s="3" t="s">
        <v>0</v>
      </c>
      <c r="B346" s="1">
        <v>45</v>
      </c>
      <c r="C346" s="1">
        <v>1247</v>
      </c>
      <c r="D346" s="2">
        <f>((C346/(B346^3))*100)</f>
        <v>1.3684499314128944</v>
      </c>
    </row>
    <row r="347" spans="1:4" x14ac:dyDescent="0.2">
      <c r="A347" s="3" t="s">
        <v>0</v>
      </c>
      <c r="B347" s="1">
        <v>43.9</v>
      </c>
      <c r="C347" s="1">
        <v>1178</v>
      </c>
      <c r="D347" s="2">
        <f>((C347/(B347^3))*100)</f>
        <v>1.3923606137397935</v>
      </c>
    </row>
    <row r="348" spans="1:4" x14ac:dyDescent="0.2">
      <c r="A348" s="3" t="s">
        <v>0</v>
      </c>
      <c r="B348" s="1">
        <v>45.2</v>
      </c>
      <c r="C348" s="1">
        <v>1295</v>
      </c>
      <c r="D348" s="2">
        <f>((C348/(B348^3))*100)</f>
        <v>1.4023436877337743</v>
      </c>
    </row>
    <row r="349" spans="1:4" x14ac:dyDescent="0.2">
      <c r="A349" s="3" t="s">
        <v>0</v>
      </c>
      <c r="B349" s="1">
        <v>42.4</v>
      </c>
      <c r="C349" s="1">
        <v>1103</v>
      </c>
      <c r="D349" s="2">
        <f>((C349/(B349^3))*100)</f>
        <v>1.4470313581009828</v>
      </c>
    </row>
    <row r="350" spans="1:4" x14ac:dyDescent="0.2">
      <c r="A350" s="3" t="s">
        <v>0</v>
      </c>
      <c r="B350" s="1">
        <v>44</v>
      </c>
      <c r="C350" s="1">
        <v>1508</v>
      </c>
      <c r="D350" s="2">
        <f>((C350/(B350^3))*100)</f>
        <v>1.7702854996243425</v>
      </c>
    </row>
    <row r="351" spans="1:4" x14ac:dyDescent="0.2">
      <c r="A351" s="3" t="s">
        <v>0</v>
      </c>
      <c r="B351" s="1">
        <v>43</v>
      </c>
      <c r="C351" s="1">
        <v>1304</v>
      </c>
      <c r="D351" s="2">
        <f>((C351/(B351^3))*100)</f>
        <v>1.6401071603758162</v>
      </c>
    </row>
    <row r="352" spans="1:4" x14ac:dyDescent="0.2">
      <c r="A352" s="3" t="s">
        <v>0</v>
      </c>
      <c r="B352" s="1">
        <v>44.5</v>
      </c>
      <c r="C352" s="1">
        <v>1370</v>
      </c>
      <c r="D352" s="2">
        <f>((C352/(B352^3))*100)</f>
        <v>1.5546782908184615</v>
      </c>
    </row>
    <row r="353" spans="1:4" x14ac:dyDescent="0.2">
      <c r="A353" s="3" t="s">
        <v>0</v>
      </c>
      <c r="B353" s="1">
        <v>44.2</v>
      </c>
      <c r="C353" s="1">
        <v>1198</v>
      </c>
      <c r="D353" s="2">
        <f>((C353/(B353^3))*100)</f>
        <v>1.3873626869940234</v>
      </c>
    </row>
    <row r="354" spans="1:4" x14ac:dyDescent="0.2">
      <c r="A354" s="3" t="s">
        <v>0</v>
      </c>
      <c r="B354" s="1">
        <v>45.7</v>
      </c>
      <c r="C354" s="1">
        <v>1090</v>
      </c>
      <c r="D354" s="2">
        <f>((C354/(B354^3))*100)</f>
        <v>1.1420310128894124</v>
      </c>
    </row>
    <row r="355" spans="1:4" x14ac:dyDescent="0.2">
      <c r="A355" s="3" t="s">
        <v>0</v>
      </c>
      <c r="B355" s="1">
        <v>45.2</v>
      </c>
      <c r="C355" s="1">
        <v>1059</v>
      </c>
      <c r="D355" s="2">
        <f>((C355/(B355^3))*100)</f>
        <v>1.1467814403938741</v>
      </c>
    </row>
    <row r="356" spans="1:4" x14ac:dyDescent="0.2">
      <c r="A356" s="3" t="s">
        <v>0</v>
      </c>
      <c r="B356" s="1">
        <v>44.3</v>
      </c>
      <c r="C356" s="1">
        <v>1149</v>
      </c>
      <c r="D356" s="2">
        <f>((C356/(B356^3))*100)</f>
        <v>1.321626840513469</v>
      </c>
    </row>
    <row r="357" spans="1:4" x14ac:dyDescent="0.2">
      <c r="A357" s="3" t="s">
        <v>0</v>
      </c>
      <c r="B357" s="1">
        <v>44.7</v>
      </c>
      <c r="C357" s="1">
        <v>1255</v>
      </c>
      <c r="D357" s="2">
        <f>((C357/(B357^3))*100)</f>
        <v>1.4051450455095129</v>
      </c>
    </row>
    <row r="358" spans="1:4" x14ac:dyDescent="0.2">
      <c r="A358" s="3" t="s">
        <v>0</v>
      </c>
      <c r="B358" s="1">
        <v>41.2</v>
      </c>
      <c r="C358" s="1">
        <v>909</v>
      </c>
      <c r="D358" s="2">
        <f>((C358/(B358^3))*100)</f>
        <v>1.2997871380500341</v>
      </c>
    </row>
    <row r="359" spans="1:4" x14ac:dyDescent="0.2">
      <c r="A359" s="3" t="s">
        <v>0</v>
      </c>
      <c r="B359" s="1">
        <v>45.1</v>
      </c>
      <c r="C359" s="1">
        <v>1132</v>
      </c>
      <c r="D359" s="2">
        <f>((C359/(B359^3))*100)</f>
        <v>1.2340046642105975</v>
      </c>
    </row>
    <row r="360" spans="1:4" x14ac:dyDescent="0.2">
      <c r="A360" s="3" t="s">
        <v>0</v>
      </c>
      <c r="B360" s="1">
        <v>44</v>
      </c>
      <c r="C360" s="1">
        <v>1246</v>
      </c>
      <c r="D360" s="2">
        <f>((C360/(B360^3))*100)</f>
        <v>1.4627160030052593</v>
      </c>
    </row>
    <row r="361" spans="1:4" x14ac:dyDescent="0.2">
      <c r="A361" s="3" t="s">
        <v>0</v>
      </c>
      <c r="B361" s="1">
        <v>45.9</v>
      </c>
      <c r="C361" s="1">
        <v>1332</v>
      </c>
      <c r="D361" s="2">
        <f>((C361/(B361^3))*100)</f>
        <v>1.3774193137082724</v>
      </c>
    </row>
    <row r="362" spans="1:4" x14ac:dyDescent="0.2">
      <c r="A362" s="3" t="s">
        <v>0</v>
      </c>
      <c r="B362" s="1">
        <v>46</v>
      </c>
      <c r="C362" s="1">
        <v>1234</v>
      </c>
      <c r="D362" s="2">
        <f>((C362/(B362^3))*100)</f>
        <v>1.2677734856579272</v>
      </c>
    </row>
    <row r="363" spans="1:4" x14ac:dyDescent="0.2">
      <c r="A363" s="3" t="s">
        <v>0</v>
      </c>
      <c r="B363" s="1">
        <v>43.1</v>
      </c>
      <c r="C363" s="1">
        <v>1221</v>
      </c>
      <c r="D363" s="2">
        <f>((C363/(B363^3))*100)</f>
        <v>1.5250491953267145</v>
      </c>
    </row>
    <row r="364" spans="1:4" x14ac:dyDescent="0.2">
      <c r="A364" s="3" t="s">
        <v>0</v>
      </c>
      <c r="B364" s="1">
        <v>43.5</v>
      </c>
      <c r="C364" s="1">
        <v>1118</v>
      </c>
      <c r="D364" s="2">
        <f>((C364/(B364^3))*100)</f>
        <v>1.3582322328068361</v>
      </c>
    </row>
    <row r="365" spans="1:4" x14ac:dyDescent="0.2">
      <c r="A365" s="3" t="s">
        <v>0</v>
      </c>
      <c r="B365" s="1">
        <v>42.9</v>
      </c>
      <c r="C365" s="1">
        <v>1157</v>
      </c>
      <c r="D365" s="2">
        <f>((C365/(B365^3))*100)</f>
        <v>1.4654178671979055</v>
      </c>
    </row>
    <row r="366" spans="1:4" x14ac:dyDescent="0.2">
      <c r="A366" s="3" t="s">
        <v>0</v>
      </c>
      <c r="B366" s="1">
        <v>43.4</v>
      </c>
      <c r="C366" s="1">
        <v>1159</v>
      </c>
      <c r="D366" s="2">
        <f>((C366/(B366^3))*100)</f>
        <v>1.4177976345018988</v>
      </c>
    </row>
    <row r="367" spans="1:4" x14ac:dyDescent="0.2">
      <c r="A367" s="3" t="s">
        <v>0</v>
      </c>
      <c r="B367" s="1">
        <v>44.8</v>
      </c>
      <c r="C367" s="1">
        <v>1160</v>
      </c>
      <c r="D367" s="2">
        <f>((C367/(B367^3))*100)</f>
        <v>1.2901016991618079</v>
      </c>
    </row>
    <row r="368" spans="1:4" x14ac:dyDescent="0.2">
      <c r="A368" s="3" t="s">
        <v>0</v>
      </c>
      <c r="B368" s="1">
        <v>43.7</v>
      </c>
      <c r="C368" s="1">
        <v>1443</v>
      </c>
      <c r="D368" s="2">
        <f>((C368/(B368^3))*100)</f>
        <v>1.7291076020545244</v>
      </c>
    </row>
    <row r="369" spans="1:4" x14ac:dyDescent="0.2">
      <c r="A369" s="3" t="s">
        <v>0</v>
      </c>
      <c r="B369" s="1">
        <v>44.2</v>
      </c>
      <c r="C369" s="1">
        <v>1212</v>
      </c>
      <c r="D369" s="2">
        <f>((C369/(B369^3))*100)</f>
        <v>1.403575606541533</v>
      </c>
    </row>
    <row r="370" spans="1:4" x14ac:dyDescent="0.2">
      <c r="A370" s="3" t="s">
        <v>0</v>
      </c>
      <c r="B370" s="1">
        <v>46.2</v>
      </c>
      <c r="C370" s="1">
        <v>1199</v>
      </c>
      <c r="D370" s="2">
        <f>((C370/(B370^3))*100)</f>
        <v>1.2158871157015867</v>
      </c>
    </row>
    <row r="371" spans="1:4" x14ac:dyDescent="0.2">
      <c r="A371" s="3" t="s">
        <v>0</v>
      </c>
      <c r="B371" s="1">
        <v>46</v>
      </c>
      <c r="C371" s="1">
        <v>1278</v>
      </c>
      <c r="D371" s="2">
        <f>((C371/(B371^3))*100)</f>
        <v>1.3129777266376264</v>
      </c>
    </row>
    <row r="372" spans="1:4" x14ac:dyDescent="0.2">
      <c r="A372" s="3" t="s">
        <v>0</v>
      </c>
      <c r="B372" s="1">
        <v>44.4</v>
      </c>
      <c r="C372" s="1">
        <v>1290</v>
      </c>
      <c r="D372" s="2">
        <f>((C372/(B372^3))*100)</f>
        <v>1.4738076279347283</v>
      </c>
    </row>
    <row r="373" spans="1:4" x14ac:dyDescent="0.2">
      <c r="A373" s="3" t="s">
        <v>0</v>
      </c>
      <c r="B373" s="1">
        <v>44.7</v>
      </c>
      <c r="C373" s="1">
        <v>1617</v>
      </c>
      <c r="D373" s="2">
        <f>((C373/(B373^3))*100)</f>
        <v>1.8104538156086714</v>
      </c>
    </row>
    <row r="374" spans="1:4" x14ac:dyDescent="0.2">
      <c r="A374" s="3" t="s">
        <v>0</v>
      </c>
      <c r="B374" s="1">
        <v>42.7</v>
      </c>
      <c r="C374" s="1">
        <v>1257</v>
      </c>
      <c r="D374" s="2">
        <f>((C374/(B374^3))*100)</f>
        <v>1.61455057122401</v>
      </c>
    </row>
    <row r="375" spans="1:4" x14ac:dyDescent="0.2">
      <c r="A375" s="3" t="s">
        <v>0</v>
      </c>
      <c r="B375" s="1">
        <v>46.2</v>
      </c>
      <c r="C375" s="1">
        <v>1188</v>
      </c>
      <c r="D375" s="2">
        <f>((C375/(B375^3))*100)</f>
        <v>1.2047321880345998</v>
      </c>
    </row>
    <row r="376" spans="1:4" x14ac:dyDescent="0.2">
      <c r="A376" s="3" t="s">
        <v>0</v>
      </c>
      <c r="B376" s="1">
        <v>44.6</v>
      </c>
      <c r="C376" s="1">
        <v>1267</v>
      </c>
      <c r="D376" s="2">
        <f>((C376/(B376^3))*100)</f>
        <v>1.4281441286210723</v>
      </c>
    </row>
    <row r="377" spans="1:4" x14ac:dyDescent="0.2">
      <c r="A377" s="3" t="s">
        <v>0</v>
      </c>
      <c r="B377" s="1">
        <v>42.8</v>
      </c>
      <c r="C377" s="1">
        <v>1075</v>
      </c>
      <c r="D377" s="2">
        <f>((C377/(B377^3))*100)</f>
        <v>1.3711253400901033</v>
      </c>
    </row>
    <row r="378" spans="1:4" x14ac:dyDescent="0.2">
      <c r="A378" s="3" t="s">
        <v>0</v>
      </c>
      <c r="B378" s="1">
        <v>43.7</v>
      </c>
      <c r="C378" s="1">
        <v>1330</v>
      </c>
      <c r="D378" s="2">
        <f>((C378/(B378^3))*100)</f>
        <v>1.5937027794404139</v>
      </c>
    </row>
    <row r="379" spans="1:4" x14ac:dyDescent="0.2">
      <c r="A379" s="3" t="s">
        <v>0</v>
      </c>
      <c r="B379" s="1">
        <v>45.2</v>
      </c>
      <c r="C379" s="1">
        <v>1217</v>
      </c>
      <c r="D379" s="2">
        <f>((C379/(B379^3))*100)</f>
        <v>1.3178781992061801</v>
      </c>
    </row>
    <row r="380" spans="1:4" x14ac:dyDescent="0.2">
      <c r="A380" s="3" t="s">
        <v>0</v>
      </c>
      <c r="B380" s="1">
        <v>44.1</v>
      </c>
      <c r="C380" s="1">
        <v>1131</v>
      </c>
      <c r="D380" s="2">
        <f>((C380/(B380^3))*100)</f>
        <v>1.3187025212437902</v>
      </c>
    </row>
    <row r="381" spans="1:4" x14ac:dyDescent="0.2">
      <c r="A381" s="3" t="s">
        <v>0</v>
      </c>
      <c r="B381" s="1">
        <v>44.5</v>
      </c>
      <c r="C381" s="1">
        <v>1057</v>
      </c>
      <c r="D381" s="2">
        <f>((C381/(B381^3))*100)</f>
        <v>1.1994853674416888</v>
      </c>
    </row>
    <row r="382" spans="1:4" x14ac:dyDescent="0.2">
      <c r="A382" s="3" t="s">
        <v>0</v>
      </c>
      <c r="B382" s="1">
        <v>43.2</v>
      </c>
      <c r="C382" s="1">
        <v>1247</v>
      </c>
      <c r="D382" s="2">
        <f>((C382/(B382^3))*100)</f>
        <v>1.5467325071127367</v>
      </c>
    </row>
    <row r="383" spans="1:4" x14ac:dyDescent="0.2">
      <c r="A383" s="3" t="s">
        <v>0</v>
      </c>
      <c r="B383" s="1">
        <v>43</v>
      </c>
      <c r="C383" s="1">
        <v>1209</v>
      </c>
      <c r="D383" s="2">
        <f>((C383/(B383^3))*100)</f>
        <v>1.5206208258392342</v>
      </c>
    </row>
    <row r="384" spans="1:4" x14ac:dyDescent="0.2">
      <c r="A384" s="3" t="s">
        <v>0</v>
      </c>
      <c r="B384" s="1">
        <v>43.6</v>
      </c>
      <c r="C384" s="1">
        <v>1328</v>
      </c>
      <c r="D384" s="2">
        <f>((C384/(B384^3))*100)</f>
        <v>1.6022807211267083</v>
      </c>
    </row>
    <row r="385" spans="1:4" x14ac:dyDescent="0.2">
      <c r="A385" s="3" t="s">
        <v>0</v>
      </c>
      <c r="B385" s="1">
        <v>44.9</v>
      </c>
      <c r="C385" s="1">
        <v>1033</v>
      </c>
      <c r="D385" s="2">
        <f>((C385/(B385^3))*100)</f>
        <v>1.1411987794939815</v>
      </c>
    </row>
    <row r="386" spans="1:4" x14ac:dyDescent="0.2">
      <c r="A386" s="3" t="s">
        <v>0</v>
      </c>
      <c r="B386" s="1">
        <v>41.4</v>
      </c>
      <c r="C386" s="1">
        <v>1368</v>
      </c>
      <c r="D386" s="2">
        <f>((C386/(B386^3))*100)</f>
        <v>1.9279025333653979</v>
      </c>
    </row>
    <row r="387" spans="1:4" x14ac:dyDescent="0.2">
      <c r="A387" s="3" t="s">
        <v>0</v>
      </c>
      <c r="B387" s="1">
        <v>41.9</v>
      </c>
      <c r="C387" s="1">
        <v>1284</v>
      </c>
      <c r="D387" s="2">
        <f>((C387/(B387^3))*100)</f>
        <v>1.7455124662148518</v>
      </c>
    </row>
    <row r="388" spans="1:4" x14ac:dyDescent="0.2">
      <c r="A388" s="3" t="s">
        <v>0</v>
      </c>
      <c r="B388" s="1">
        <v>44.7</v>
      </c>
      <c r="C388" s="1">
        <v>1229</v>
      </c>
      <c r="D388" s="2">
        <f>((C388/(B388^3))*100)</f>
        <v>1.3760344708615071</v>
      </c>
    </row>
    <row r="389" spans="1:4" x14ac:dyDescent="0.2">
      <c r="A389" s="3" t="s">
        <v>0</v>
      </c>
      <c r="B389" s="1">
        <v>43.4</v>
      </c>
      <c r="C389" s="1">
        <v>881</v>
      </c>
      <c r="D389" s="2">
        <f>((C389/(B389^3))*100)</f>
        <v>1.0777219292460507</v>
      </c>
    </row>
    <row r="390" spans="1:4" x14ac:dyDescent="0.2">
      <c r="A390" s="3" t="s">
        <v>0</v>
      </c>
      <c r="B390" s="1">
        <v>43.4</v>
      </c>
      <c r="C390" s="1">
        <v>1146</v>
      </c>
      <c r="D390" s="2">
        <f>((C390/(B390^3))*100)</f>
        <v>1.4018948137525244</v>
      </c>
    </row>
    <row r="391" spans="1:4" x14ac:dyDescent="0.2">
      <c r="A391" s="3" t="s">
        <v>0</v>
      </c>
      <c r="B391" s="1">
        <v>43.4</v>
      </c>
      <c r="C391" s="1">
        <v>1333</v>
      </c>
      <c r="D391" s="2">
        <f>((C391/(B391^3))*100)</f>
        <v>1.6306507737627534</v>
      </c>
    </row>
    <row r="392" spans="1:4" x14ac:dyDescent="0.2">
      <c r="A392" s="3" t="s">
        <v>0</v>
      </c>
      <c r="B392" s="1">
        <v>44.2</v>
      </c>
      <c r="C392" s="1">
        <v>1318</v>
      </c>
      <c r="D392" s="2">
        <f>((C392/(B392^3))*100)</f>
        <v>1.5263305688298188</v>
      </c>
    </row>
    <row r="393" spans="1:4" x14ac:dyDescent="0.2">
      <c r="A393" s="3" t="s">
        <v>0</v>
      </c>
      <c r="B393" s="1">
        <v>45.5</v>
      </c>
      <c r="C393" s="1">
        <v>1278</v>
      </c>
      <c r="D393" s="2">
        <f>((C393/(B393^3))*100)</f>
        <v>1.3567401080986397</v>
      </c>
    </row>
    <row r="394" spans="1:4" x14ac:dyDescent="0.2">
      <c r="A394" s="3" t="s">
        <v>0</v>
      </c>
      <c r="B394" s="1">
        <v>44.2</v>
      </c>
      <c r="C394" s="1">
        <v>1210</v>
      </c>
      <c r="D394" s="2">
        <f>((C394/(B394^3))*100)</f>
        <v>1.4012594751776031</v>
      </c>
    </row>
    <row r="395" spans="1:4" x14ac:dyDescent="0.2">
      <c r="A395" s="3" t="s">
        <v>0</v>
      </c>
      <c r="B395" s="1">
        <v>45.5</v>
      </c>
      <c r="C395" s="1">
        <v>1205</v>
      </c>
      <c r="D395" s="2">
        <f>((C395/(B395^3))*100)</f>
        <v>1.2792424336923793</v>
      </c>
    </row>
    <row r="396" spans="1:4" x14ac:dyDescent="0.2">
      <c r="A396" s="3" t="s">
        <v>0</v>
      </c>
      <c r="B396" s="1">
        <v>44.9</v>
      </c>
      <c r="C396" s="1">
        <v>1527</v>
      </c>
      <c r="D396" s="2">
        <f>((C396/(B396^3))*100)</f>
        <v>1.6869414678483154</v>
      </c>
    </row>
    <row r="397" spans="1:4" x14ac:dyDescent="0.2">
      <c r="A397" s="3" t="s">
        <v>0</v>
      </c>
      <c r="B397" s="1">
        <v>44.7</v>
      </c>
      <c r="C397" s="1">
        <v>1161</v>
      </c>
      <c r="D397" s="2">
        <f>((C397/(B397^3))*100)</f>
        <v>1.2998991217821072</v>
      </c>
    </row>
    <row r="398" spans="1:4" x14ac:dyDescent="0.2">
      <c r="A398" s="3" t="s">
        <v>0</v>
      </c>
      <c r="B398" s="1">
        <v>45.6</v>
      </c>
      <c r="C398" s="1">
        <v>1461</v>
      </c>
      <c r="D398" s="2">
        <f>((C398/(B398^3))*100)</f>
        <v>1.5408334143299152</v>
      </c>
    </row>
    <row r="399" spans="1:4" x14ac:dyDescent="0.2">
      <c r="A399" s="3" t="s">
        <v>0</v>
      </c>
      <c r="B399" s="1">
        <v>46</v>
      </c>
      <c r="C399" s="1">
        <v>1039</v>
      </c>
      <c r="D399" s="2">
        <f>((C399/(B399^3))*100)</f>
        <v>1.0674365085888058</v>
      </c>
    </row>
    <row r="400" spans="1:4" x14ac:dyDescent="0.2">
      <c r="A400" s="3" t="s">
        <v>0</v>
      </c>
      <c r="B400" s="1">
        <v>44.1</v>
      </c>
      <c r="C400" s="1">
        <v>1279</v>
      </c>
      <c r="D400" s="2">
        <f>((C400/(B400^3))*100)</f>
        <v>1.4912648317160102</v>
      </c>
    </row>
    <row r="401" spans="1:4" x14ac:dyDescent="0.2">
      <c r="A401" s="3" t="s">
        <v>0</v>
      </c>
      <c r="B401" s="1">
        <v>42.1</v>
      </c>
      <c r="C401" s="1">
        <v>1145</v>
      </c>
      <c r="D401" s="2">
        <f>((C401/(B401^3))*100)</f>
        <v>1.5344728163182029</v>
      </c>
    </row>
    <row r="402" spans="1:4" x14ac:dyDescent="0.2">
      <c r="A402" s="3" t="s">
        <v>0</v>
      </c>
      <c r="B402" s="1">
        <v>44.7</v>
      </c>
      <c r="C402" s="1">
        <v>1111</v>
      </c>
      <c r="D402" s="2">
        <f>((C402/(B402^3))*100)</f>
        <v>1.243917247459019</v>
      </c>
    </row>
    <row r="403" spans="1:4" x14ac:dyDescent="0.2">
      <c r="A403" s="3" t="s">
        <v>0</v>
      </c>
      <c r="B403" s="1">
        <v>44.2</v>
      </c>
      <c r="C403" s="1">
        <v>1120</v>
      </c>
      <c r="D403" s="2">
        <f>((C403/(B403^3))*100)</f>
        <v>1.2970335638007564</v>
      </c>
    </row>
    <row r="404" spans="1:4" x14ac:dyDescent="0.2">
      <c r="A404" s="3" t="s">
        <v>0</v>
      </c>
      <c r="B404" s="1">
        <v>43.5</v>
      </c>
      <c r="C404" s="1">
        <v>1029</v>
      </c>
      <c r="D404" s="2">
        <f>((C404/(B404^3))*100)</f>
        <v>1.2501081999626427</v>
      </c>
    </row>
    <row r="405" spans="1:4" x14ac:dyDescent="0.2">
      <c r="A405" s="3" t="s">
        <v>0</v>
      </c>
      <c r="B405" s="1">
        <v>44.4</v>
      </c>
      <c r="C405" s="1">
        <v>1190</v>
      </c>
      <c r="D405" s="2">
        <f>((C405/(B405^3))*100)</f>
        <v>1.3595589746064547</v>
      </c>
    </row>
    <row r="406" spans="1:4" x14ac:dyDescent="0.2">
      <c r="A406" s="3" t="s">
        <v>0</v>
      </c>
      <c r="B406" s="1">
        <v>44.4</v>
      </c>
      <c r="C406" s="1">
        <v>1352</v>
      </c>
      <c r="D406" s="2">
        <f>((C406/(B406^3))*100)</f>
        <v>1.5446417929982577</v>
      </c>
    </row>
    <row r="407" spans="1:4" x14ac:dyDescent="0.2">
      <c r="A407" s="3" t="s">
        <v>0</v>
      </c>
      <c r="B407" s="1">
        <v>45</v>
      </c>
      <c r="C407" s="1">
        <v>1179</v>
      </c>
      <c r="D407" s="2">
        <f>((C407/(B407^3))*100)</f>
        <v>1.2938271604938272</v>
      </c>
    </row>
    <row r="408" spans="1:4" x14ac:dyDescent="0.2">
      <c r="A408" s="3" t="s">
        <v>0</v>
      </c>
      <c r="B408" s="1">
        <v>41.8</v>
      </c>
      <c r="C408" s="1">
        <v>1239</v>
      </c>
      <c r="D408" s="2">
        <f>((C408/(B408^3))*100)</f>
        <v>1.696455456912551</v>
      </c>
    </row>
    <row r="409" spans="1:4" x14ac:dyDescent="0.2">
      <c r="A409" s="3" t="s">
        <v>0</v>
      </c>
      <c r="B409" s="1">
        <v>41.6</v>
      </c>
      <c r="C409" s="1">
        <v>1069</v>
      </c>
      <c r="D409" s="2">
        <f>((C409/(B409^3))*100)</f>
        <v>1.484901730342512</v>
      </c>
    </row>
    <row r="410" spans="1:4" x14ac:dyDescent="0.2">
      <c r="A410" s="3" t="s">
        <v>0</v>
      </c>
      <c r="B410" s="1">
        <v>43.5</v>
      </c>
      <c r="C410" s="1">
        <v>1500</v>
      </c>
      <c r="D410" s="2">
        <f>((C410/(B410^3))*100)</f>
        <v>1.8223151602953971</v>
      </c>
    </row>
    <row r="411" spans="1:4" x14ac:dyDescent="0.2">
      <c r="A411" s="3" t="s">
        <v>0</v>
      </c>
      <c r="B411" s="1">
        <v>42.6</v>
      </c>
      <c r="C411" s="1">
        <v>1127</v>
      </c>
      <c r="D411" s="2">
        <f>((C411/(B411^3))*100)</f>
        <v>1.4577905100968096</v>
      </c>
    </row>
    <row r="412" spans="1:4" x14ac:dyDescent="0.2">
      <c r="A412" s="3" t="s">
        <v>0</v>
      </c>
      <c r="B412" s="1">
        <v>45.1</v>
      </c>
      <c r="C412" s="1">
        <v>1136</v>
      </c>
      <c r="D412" s="2">
        <f>((C412/(B412^3))*100)</f>
        <v>1.2383651047201758</v>
      </c>
    </row>
    <row r="413" spans="1:4" x14ac:dyDescent="0.2">
      <c r="A413" s="3" t="s">
        <v>0</v>
      </c>
      <c r="B413" s="1">
        <v>43.3</v>
      </c>
      <c r="C413" s="1">
        <v>1071</v>
      </c>
      <c r="D413" s="2">
        <f>((C413/(B413^3))*100)</f>
        <v>1.3192459869885886</v>
      </c>
    </row>
    <row r="414" spans="1:4" x14ac:dyDescent="0.2">
      <c r="A414" s="3" t="s">
        <v>0</v>
      </c>
      <c r="B414" s="1">
        <v>45.4</v>
      </c>
      <c r="C414" s="1">
        <v>1179</v>
      </c>
      <c r="D414" s="2">
        <f>((C414/(B414^3))*100)</f>
        <v>1.2599295055014998</v>
      </c>
    </row>
    <row r="415" spans="1:4" x14ac:dyDescent="0.2">
      <c r="A415" s="3" t="s">
        <v>0</v>
      </c>
      <c r="B415" s="1">
        <v>44.2</v>
      </c>
      <c r="C415" s="1">
        <v>1196</v>
      </c>
      <c r="D415" s="2">
        <f>((C415/(B415^3))*100)</f>
        <v>1.3850465556300935</v>
      </c>
    </row>
    <row r="416" spans="1:4" x14ac:dyDescent="0.2">
      <c r="A416" s="3" t="s">
        <v>0</v>
      </c>
      <c r="B416" s="1">
        <v>44.6</v>
      </c>
      <c r="C416" s="1">
        <v>1185</v>
      </c>
      <c r="D416" s="2">
        <f>((C416/(B416^3))*100)</f>
        <v>1.3357149111412554</v>
      </c>
    </row>
    <row r="417" spans="1:4" x14ac:dyDescent="0.2">
      <c r="A417" s="3" t="s">
        <v>0</v>
      </c>
      <c r="B417" s="1">
        <v>43.2</v>
      </c>
      <c r="C417" s="1">
        <v>968</v>
      </c>
      <c r="D417" s="2">
        <f>((C417/(B417^3))*100)</f>
        <v>1.2006712645430064</v>
      </c>
    </row>
    <row r="418" spans="1:4" x14ac:dyDescent="0.2">
      <c r="A418" s="3" t="s">
        <v>0</v>
      </c>
      <c r="B418" s="1">
        <v>44.2</v>
      </c>
      <c r="C418" s="1">
        <v>1128</v>
      </c>
      <c r="D418" s="2">
        <f>((C418/(B418^3))*100)</f>
        <v>1.3062980892564762</v>
      </c>
    </row>
    <row r="419" spans="1:4" x14ac:dyDescent="0.2">
      <c r="A419" s="3" t="s">
        <v>0</v>
      </c>
      <c r="B419" s="1">
        <v>43.5</v>
      </c>
      <c r="C419" s="1">
        <v>1215</v>
      </c>
      <c r="D419" s="2">
        <f>((C419/(B419^3))*100)</f>
        <v>1.4760752798392718</v>
      </c>
    </row>
    <row r="420" spans="1:4" x14ac:dyDescent="0.2">
      <c r="A420" s="3" t="s">
        <v>0</v>
      </c>
      <c r="B420" s="1">
        <v>45</v>
      </c>
      <c r="C420" s="1">
        <v>1016</v>
      </c>
      <c r="D420" s="2">
        <f>((C420/(B420^3))*100)</f>
        <v>1.1149519890260631</v>
      </c>
    </row>
    <row r="421" spans="1:4" x14ac:dyDescent="0.2">
      <c r="A421" s="3" t="s">
        <v>0</v>
      </c>
      <c r="B421" s="1">
        <v>43.3</v>
      </c>
      <c r="C421" s="1">
        <v>1155</v>
      </c>
      <c r="D421" s="2">
        <f>((C421/(B421^3))*100)</f>
        <v>1.4227162604778898</v>
      </c>
    </row>
    <row r="422" spans="1:4" x14ac:dyDescent="0.2">
      <c r="A422" s="3" t="s">
        <v>0</v>
      </c>
      <c r="B422" s="1">
        <v>44.3</v>
      </c>
      <c r="C422" s="1">
        <v>1225</v>
      </c>
      <c r="D422" s="2">
        <f>((C422/(B422^3))*100)</f>
        <v>1.4090451519834635</v>
      </c>
    </row>
    <row r="423" spans="1:4" x14ac:dyDescent="0.2">
      <c r="A423" s="3" t="s">
        <v>0</v>
      </c>
      <c r="B423" s="1">
        <v>44.7</v>
      </c>
      <c r="C423" s="1">
        <v>1164</v>
      </c>
      <c r="D423" s="2">
        <f>((C423/(B423^3))*100)</f>
        <v>1.3032580342414926</v>
      </c>
    </row>
    <row r="424" spans="1:4" x14ac:dyDescent="0.2">
      <c r="A424" s="3" t="s">
        <v>0</v>
      </c>
      <c r="B424" s="1">
        <v>42.2</v>
      </c>
      <c r="C424" s="1">
        <v>1282</v>
      </c>
      <c r="D424" s="2">
        <f>((C424/(B424^3))*100)</f>
        <v>1.7058886210682194</v>
      </c>
    </row>
    <row r="425" spans="1:4" x14ac:dyDescent="0.2">
      <c r="A425" s="3" t="s">
        <v>0</v>
      </c>
      <c r="B425" s="1">
        <v>41.3</v>
      </c>
      <c r="C425" s="1">
        <v>1138</v>
      </c>
      <c r="D425" s="2">
        <f>((C425/(B425^3))*100)</f>
        <v>1.615444741945266</v>
      </c>
    </row>
    <row r="426" spans="1:4" x14ac:dyDescent="0.2">
      <c r="A426" s="3" t="s">
        <v>0</v>
      </c>
      <c r="B426" s="1">
        <v>42.9</v>
      </c>
      <c r="C426" s="1">
        <v>1071</v>
      </c>
      <c r="D426" s="2">
        <f>((C426/(B426^3))*100)</f>
        <v>1.35649311648138</v>
      </c>
    </row>
    <row r="427" spans="1:4" x14ac:dyDescent="0.2">
      <c r="A427" s="3" t="s">
        <v>0</v>
      </c>
      <c r="B427" s="1">
        <v>46.5</v>
      </c>
      <c r="C427" s="1">
        <v>1203</v>
      </c>
      <c r="D427" s="2">
        <f>((C427/(B427^3))*100)</f>
        <v>1.1964836509161976</v>
      </c>
    </row>
    <row r="428" spans="1:4" x14ac:dyDescent="0.2">
      <c r="A428" s="3" t="s">
        <v>0</v>
      </c>
      <c r="B428" s="1">
        <v>42.8</v>
      </c>
      <c r="C428" s="1">
        <v>1126</v>
      </c>
      <c r="D428" s="2">
        <f>((C428/(B428^3))*100)</f>
        <v>1.436174077154843</v>
      </c>
    </row>
    <row r="429" spans="1:4" x14ac:dyDescent="0.2">
      <c r="A429" s="3" t="s">
        <v>0</v>
      </c>
      <c r="B429" s="1">
        <v>44.5</v>
      </c>
      <c r="C429" s="1">
        <v>1360</v>
      </c>
      <c r="D429" s="2">
        <f>((C429/(B429^3))*100)</f>
        <v>1.5433302740971588</v>
      </c>
    </row>
    <row r="430" spans="1:4" x14ac:dyDescent="0.2">
      <c r="A430" s="3" t="s">
        <v>0</v>
      </c>
      <c r="B430" s="1">
        <v>43.2</v>
      </c>
      <c r="C430" s="1">
        <v>1043</v>
      </c>
      <c r="D430" s="2">
        <f>((C430/(B430^3))*100)</f>
        <v>1.2936984802875575</v>
      </c>
    </row>
    <row r="431" spans="1:4" x14ac:dyDescent="0.2">
      <c r="D431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Ismael Huanacuni Pilco</dc:creator>
  <cp:lastModifiedBy>Jordan Ismael Huanacuni Pilco</cp:lastModifiedBy>
  <dcterms:created xsi:type="dcterms:W3CDTF">2025-11-12T13:14:31Z</dcterms:created>
  <dcterms:modified xsi:type="dcterms:W3CDTF">2025-11-12T13:14:51Z</dcterms:modified>
</cp:coreProperties>
</file>