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defaultThemeVersion="166925"/>
  <mc:AlternateContent xmlns:mc="http://schemas.openxmlformats.org/markup-compatibility/2006">
    <mc:Choice Requires="x15">
      <x15ac:absPath xmlns:x15ac="http://schemas.microsoft.com/office/spreadsheetml/2010/11/ac" url="C:\Users\Usuario\Documents\Economia del Conocimiento\Evaluación de Impacto\Datos Abiertos\Potenciar VDJ\"/>
    </mc:Choice>
  </mc:AlternateContent>
  <xr:revisionPtr revIDLastSave="0" documentId="13_ncr:1_{7B6BC95F-F89A-4674-9F67-A4FA844C2AEB}" xr6:coauthVersionLast="36" xr6:coauthVersionMax="36" xr10:uidLastSave="{00000000-0000-0000-0000-000000000000}"/>
  <bookViews>
    <workbookView xWindow="0" yWindow="0" windowWidth="19200" windowHeight="6930" xr2:uid="{00000000-000D-0000-FFFF-FFFF00000000}"/>
  </bookViews>
  <sheets>
    <sheet name="POTENCIAR" sheetId="1" r:id="rId1"/>
  </sheets>
  <externalReferences>
    <externalReference r:id="rId2"/>
  </externalReferences>
  <definedNames>
    <definedName name="_xlnm._FilterDatabase" localSheetId="0" hidden="1">POTENCIAR!$A$1:$L$46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6" i="1" l="1"/>
  <c r="G45" i="1"/>
  <c r="G41" i="1"/>
  <c r="G40" i="1"/>
  <c r="G39" i="1"/>
  <c r="G37" i="1"/>
  <c r="G33" i="1"/>
  <c r="G32" i="1"/>
  <c r="G30" i="1"/>
  <c r="G29" i="1"/>
  <c r="G27" i="1"/>
  <c r="G26" i="1"/>
  <c r="G25" i="1"/>
  <c r="G24" i="1"/>
  <c r="I3" i="1" l="1"/>
  <c r="I4" i="1"/>
  <c r="I5" i="1"/>
  <c r="I23" i="1" s="1"/>
  <c r="I6" i="1"/>
  <c r="I7" i="1"/>
  <c r="I8" i="1"/>
  <c r="I9" i="1"/>
  <c r="I10" i="1"/>
  <c r="I11" i="1"/>
  <c r="I12" i="1"/>
  <c r="I13" i="1"/>
  <c r="I14" i="1"/>
  <c r="I15" i="1"/>
  <c r="I16" i="1"/>
  <c r="I17" i="1"/>
  <c r="I18" i="1"/>
  <c r="I19" i="1"/>
  <c r="I20" i="1"/>
  <c r="I21" i="1"/>
  <c r="I22" i="1"/>
  <c r="I2" i="1"/>
  <c r="I24" i="1" l="1"/>
  <c r="I25" i="1"/>
</calcChain>
</file>

<file path=xl/sharedStrings.xml><?xml version="1.0" encoding="utf-8"?>
<sst xmlns="http://schemas.openxmlformats.org/spreadsheetml/2006/main" count="281" uniqueCount="204">
  <si>
    <t>localidad_id</t>
  </si>
  <si>
    <t>provincia_id</t>
  </si>
  <si>
    <t>resolucion_numero</t>
  </si>
  <si>
    <t>La Plata</t>
  </si>
  <si>
    <t>Santa Fe</t>
  </si>
  <si>
    <t>Córdoba</t>
  </si>
  <si>
    <t>Buenos Aires</t>
  </si>
  <si>
    <t>Mar del Plata</t>
  </si>
  <si>
    <t>Ciudad Autónoma de Buenos Aires</t>
  </si>
  <si>
    <t>Quilmes</t>
  </si>
  <si>
    <t>proyecto_nombre</t>
  </si>
  <si>
    <t>proyecto_resumen</t>
  </si>
  <si>
    <t>provincia_nombre</t>
  </si>
  <si>
    <t>localidad_nombre</t>
  </si>
  <si>
    <t>anr_aprobado</t>
  </si>
  <si>
    <t>organismo_nombre_o_razon_social</t>
  </si>
  <si>
    <t>organismo_cuit</t>
  </si>
  <si>
    <t>ACONCAGUA SOFTWARE FACTORY S.A.</t>
  </si>
  <si>
    <t>SCUBALIGHT STUDIOS S.A.S.</t>
  </si>
  <si>
    <t>WHITEBOARD GAMES ARGENTINA S.A.</t>
  </si>
  <si>
    <t>FANNY PACK STUDIOS S.A.</t>
  </si>
  <si>
    <t>DIGI LEARNNIALS S.R.L.</t>
  </si>
  <si>
    <t>LOTHAL BLOCKCHAIN S.A.</t>
  </si>
  <si>
    <t>DIGITAL GAMES &amp; TOYS</t>
  </si>
  <si>
    <t>ZAMI ONLINE S.A.S.</t>
  </si>
  <si>
    <t>PURPLE TREE S.R.L.</t>
  </si>
  <si>
    <t>NUEVA GESTIÓN FUNDACIÓN PARA EL DESARROLLO SOCIAL</t>
  </si>
  <si>
    <t>SISMO SOCIEDAD ANÓNIMA</t>
  </si>
  <si>
    <t>THROGS S.R.L</t>
  </si>
  <si>
    <t>IMAGE CAMPUS S.A</t>
  </si>
  <si>
    <t>COOPERATIVA DE TRABAJO GENEOS LIMITADA</t>
  </si>
  <si>
    <t>GAME EVER S.A</t>
  </si>
  <si>
    <t>KILLABUNNIES S.R.L.</t>
  </si>
  <si>
    <t>BANTAM STUDIO S.A.S.</t>
  </si>
  <si>
    <t>ACTIVICA S.A</t>
  </si>
  <si>
    <t>TECHNE &amp; MEDEOS S.R.L.</t>
  </si>
  <si>
    <t>CPM GAMES S.R.L.</t>
  </si>
  <si>
    <t>UNIVERSIDAD NACIONAL DE QUILMES</t>
  </si>
  <si>
    <t>Mendoza</t>
  </si>
  <si>
    <t>Godoy Cruz</t>
  </si>
  <si>
    <t>Jujuy</t>
  </si>
  <si>
    <t>Palpalá</t>
  </si>
  <si>
    <t>Rafaela</t>
  </si>
  <si>
    <t>Tandil</t>
  </si>
  <si>
    <t>Necochea</t>
  </si>
  <si>
    <t>Golazo 3!</t>
  </si>
  <si>
    <t>Es un videojuego de Fútbol Arcade en 3D de 7v7, 5v5 3v3 para consola/PC compuesto por equipos callejeros/urbanos y selecciones nacionales de todo el mundo. No hay faltas ni fueras de juego. Los personajes pueden empujar legítimamente a los oponentes con o sin el balón. El campo de tamaño mediano lo convierte en una experiencia súper rápida y dinámica, lo que hace que el juego tenga un estilo más dinámico.</t>
  </si>
  <si>
    <t>Torre Impostor</t>
  </si>
  <si>
    <t>Es un juego de deducción social, en tiempo real, donde un grupo de 5 a 10 jugadores (multijugador), tienen que subir una torre para descubrir a un “Impostor” antes que este logre su objetivo. Para poder descubrirlo los demás jugadores deberán colaborar entre sí, usar la lógica y el razonamiento deductivo, mientras completan las tareas asignadas.</t>
  </si>
  <si>
    <t>Misión Salud</t>
  </si>
  <si>
    <t>Es un videojuego orientado a la emulación de tareas de enfermería. Su personaje está centrado en EMI, un trabajador de la salud de género no binario quien estará haciendo sus primeras practicas profesionales como enfermero. Dentro del juego, EMI deberá recorrer los hospitales y realizar las tareas (misiones) que le sean asignadas a medida que el juego avanza.</t>
  </si>
  <si>
    <t>I SEE RED</t>
  </si>
  <si>
    <t>THROGS S.R.L.</t>
  </si>
  <si>
    <t>Looters</t>
  </si>
  <si>
    <t>Party Game Online. En cada partida los jugadores deben explorar calabozos y laberintos para encontrar tesoros, colaborando para superar desafíos de destreza y/o ingenio. Al conseguir el tesoro, este activa una maldición que afecta a todo el nivel. Los jugadores deberán escapar, en esta ocasión, compitiendo entre ellos para ver quién es el que sale con el tesoro en sus manos. Luego de terminado cada nivel los jugadores obtienen puntos para mejorar a su personaje.</t>
  </si>
  <si>
    <t>Skinwalker</t>
  </si>
  <si>
    <t>El juego relata la historia de un psicologo, que se encuentra en una busqueda desesperada para salvar a su hija de una enfermedad terminal. Para lograr su objetivo debe atravesar distintos niveles , como el mismos se encuentra con una dificultad motora debe pactar con un ser sobrenatural que tomara posesion de su cuerpo en pos de sortear los distintos obstaculos.</t>
  </si>
  <si>
    <t>Anomaliens</t>
  </si>
  <si>
    <t>El videojuego es totalmente de finalidad ludica. Caracterizado por ser un juego arcade para consola, la narrativa del juego se centra en la exploración de diferentes planetas, mientras los jugadores buscan recuperar partes del motor de su nave espacial, la cual ha sufrido un accidente donde perdio partes de su motor que los deja barados en el espacio. Es un juego que consta de avanzar nivel por nivel hasta lograr reparar su motor para seguir su viaje a traves de la galaxia.</t>
  </si>
  <si>
    <t>Payloaders Strike!</t>
  </si>
  <si>
    <t>Es un videojuegos de acción donde el jugador representado por un robot montecargas junto a un virus parlante emprenden una aventura, el objetivo consiste en destruir una corporación que atenta contra los derechos de los robots. Disponible solo para PC y consolas.</t>
  </si>
  <si>
    <t>Tactical Strikers</t>
  </si>
  <si>
    <t>Tactical Strikers es un videojuego de fútbol por instancias, multijugador, que combina elementos, mecánicas y conceptos de juegos de estrategia y cartas con el mundo del deporte (el fútbol particularmente). Incorpora la tecnología Blockchain para mantener la seguridad y trazabilidad de la información (data) de los NFTs que forman parte del juego (atletas, skins y mejoras). A su vez, el proyecto contará con un Marketplace en donde los jugadores podrán comprar y vender NFTs y obtener ganancias por jugar.</t>
  </si>
  <si>
    <t>Freedom Race VR</t>
  </si>
  <si>
    <t>Es un juego de carreras en primera persona, en el que se debe combinar la habilidad para manejar los controles de movimiento y la capacidad de elegir de forma adecuada las piezas y partes que permitirán mejorar el vehiculo de carreras con el que se inicia el juego.</t>
  </si>
  <si>
    <t>Simulador físico de ecografía crítica.</t>
  </si>
  <si>
    <t>El simulador de ecocardiografía a desarrollar permitirá a los médicos y enfermeros la capacidad de formarse en una técnica que está en auge por sus capacidades de diagnóstico precoz y la capacidad de disminuir comorbilidades en los pacientes. Si se utilizan estas técnicas en salas de urgencia y terapias intensivas se puede lograr altas precoces, disminución de costos y mejor
sobrevida de los pacientes. El sistema contempla una parte de hardware, una de software de PC, una app (android) y otra de software embebido (transductor y toráx con sensores). Con esto el practicante obtendrá un sistema completo, que le permitirá capacitarse en la técnica de la ecocardiografía para cuidados críticos, aprendiendo de casos fisiológicos como patológicos.</t>
  </si>
  <si>
    <t>Robot Racing Battle</t>
  </si>
  <si>
    <t>Es un juego multijugador competitivo. La historia de Robot Racing Battle gira en torno a los androides, guerreros capaces de canalizar energía mediante objetos que los jugadores obtendrán in-game. Estos soldados, buscan conseguir un lugar en los tronos de sus antiguos señores, añorando su poder y estatus. La historia será influida por los jugadores que, tras salir victoriosos luego de cada partida, recibirán skins especiales que denotarán su rango. Los jugadores deberán enfrentarse empleando ítems y habilidades para llegar a la cima de una montaña y conquistarla.</t>
  </si>
  <si>
    <t>Human and Rights</t>
  </si>
  <si>
    <t>Es un juego de investigación e infiltración ambientado en la ciudad de Buenos Aires de 1978. El personaje principal es una periodista que viene del extranjero , que se encuentra en busqueda de una amiga desaparecida . La misma tendra que realizar distintas tareas de investigación para encontrarla. El juego no solo tiene fines ludicos, sino tambien educativos , tomando conocimiento de hechos relevantes de la historia Argentina.</t>
  </si>
  <si>
    <t>Peak City Medical</t>
  </si>
  <si>
    <t>Peak City es una serie interactiva de toma de decisiones y de resolución de conflictos. En este caso la protagonista comienza su residencia médica y deberá enfrentarse a desafios profesionales, amorosos y familiares.</t>
  </si>
  <si>
    <t>Deep Beyond | Una aventura submarina</t>
  </si>
  <si>
    <t>Deep Beyond es un juego de aventura y misterio en primera persona, ambientado en las costas de una bahía solitaria. Lo que podría parecer un día normal de trabajo para Lily, una exploradora marítima, da un giro inesperado reabriendo los misterios en torno a un antiguo tesoro y la desaparición de su padre años atrás.</t>
  </si>
  <si>
    <t>La Última Carta</t>
  </si>
  <si>
    <t>El último sobreviviente de un batallón deberá llevar las últimas palabras de sus compañeros caídos hasta la base argentina en el final de la isla. Es una historia que recrea
hechos verídicos de la guerra de Malvinas y que expone las crudas penurias que los soldados tuvieron que soportar para sobrevivir al frio, al hambre y a la agresión, no solo británica, sino también argentina, infligida por algunos militares superiores.</t>
  </si>
  <si>
    <t>The Sketch</t>
  </si>
  <si>
    <t>Es un juego platformer 3D donde el jugador deberá enfrentarse a puzzles, usando su lógica y sus habilidades de parkour para resolverlos y así poder llegar al final de su camino.</t>
  </si>
  <si>
    <t>Fortalecimiento y Desarrollo de Videojuegos en Facultad de Ingeniería: “A través de los ojos de mi hermanito - Through my brother’s eyes</t>
  </si>
  <si>
    <t>A través de los ojos de mi hermanito (Through my brother's eyes) es un video juego de plataforma de aventura con gráficos 3D,Handpainted,Claymation-like,PBR, mezclados con arte 2.5D, que trata de dos hermanos que viven en un refugio post-apocalipsis.Nuestros personajes son exiliados de una sociedad de consumo extremo y sin valores.</t>
  </si>
  <si>
    <t>Crónicas de los Libertadores / Liberators’ Chronicles</t>
  </si>
  <si>
    <t>Crónicas de los Liberadores utiliza mecánicas de combate táctico por turnos, sobre una grilla hexagonal con elevaciones, donde el jugador controla unidades RPG, las cuales protagonizan tambien escenas de dialogos y recorren mapas regionales entre niveles.</t>
  </si>
  <si>
    <t>Runa y el legado Chaikurú</t>
  </si>
  <si>
    <t>Runa, la protagonista, deberá pasar por distintos escenarios con diferentes dificultades, adquiriendo objetos y habilidades, con las cuales podrá defenderse de distintos peligros. El objetivo del juego es sobre el desarrollo de Runa como persona a medida que se enfrenta a los distintos secretos que descubrirá sobre la civilización perdida Chaikurú</t>
  </si>
  <si>
    <t>The Last Letter - La última carta</t>
  </si>
  <si>
    <t>The Last Letter es un juego de plataformas de obstáculos acerca del misterioso y mágico viaje de un cartero quien a través de silenciosos actos de valentía intentará liberarse de la oscuridad que lo mantiene apartado de quien realmente quiere ser.</t>
  </si>
  <si>
    <t>RESOL-2022-260-APN-SEC#MEC</t>
  </si>
  <si>
    <t>RESOL-2022-261-APN-SEC#MEC</t>
  </si>
  <si>
    <t>RESOL-2022-262-APN-SEC#MEC</t>
  </si>
  <si>
    <t>RESOL-2022-263-APN-SEC#MEC</t>
  </si>
  <si>
    <t>RESOL-2022-264-APN-SEC#MEC</t>
  </si>
  <si>
    <t>RESOL-2022-265-APN-SEC#MEC</t>
  </si>
  <si>
    <t>RESOL-2022-266-APN-SEC#MEC</t>
  </si>
  <si>
    <t>RESOL-2022-267-APN-SEC#MEC</t>
  </si>
  <si>
    <t>RESOL-2022-269-APN-SEC#MEC</t>
  </si>
  <si>
    <t>RESOL-2022-270-APN-SEC#MEC</t>
  </si>
  <si>
    <t>RESOL-2022-271-APN-SEC#MEC</t>
  </si>
  <si>
    <t>RESOL-2022-272-APN-SEC#MEC</t>
  </si>
  <si>
    <t>RESOL-2022-273-APN-SEC#MEC</t>
  </si>
  <si>
    <t>RESOL-2022-274-APN-SEC#MEC</t>
  </si>
  <si>
    <t>RESOL-2022-275-APN-SEC#MEC</t>
  </si>
  <si>
    <t>RESOL-2022-277-APN-SEC#MEC</t>
  </si>
  <si>
    <t>RESOL-2022-276-APN-SEC#MEC</t>
  </si>
  <si>
    <t>RESOL-2022-279-APN-SEC#MEC</t>
  </si>
  <si>
    <t>RESOL-2022-278-APN-SEC#MEC</t>
  </si>
  <si>
    <t>RESOL-2022-295-APN-SEC#MEC</t>
  </si>
  <si>
    <t>RESOL-2022-296-APN-SEC#MEC</t>
  </si>
  <si>
    <t>Convocatoria</t>
  </si>
  <si>
    <t>RS-2023-106844471-APN-SEC#MEC</t>
  </si>
  <si>
    <t>RS-2023-106845790-APN-SEC#MEC</t>
  </si>
  <si>
    <t>RS-2023-106845439-APN-SEC#MEC</t>
  </si>
  <si>
    <t>RS-2023-106846970-APN-SEC#MEC</t>
  </si>
  <si>
    <t>RS-2023-106847627-APN-SEC#MEC</t>
  </si>
  <si>
    <t>RS-2023-106848096-APN-SEC#MEC</t>
  </si>
  <si>
    <t>RS-2023-106848700-APN-SEC#MEC</t>
  </si>
  <si>
    <t>RS-2023-106849062-APN-SEC#MEC</t>
  </si>
  <si>
    <t>RS-2023-106849429-APN-SEC#MEC</t>
  </si>
  <si>
    <t>RS-2023-106850335-APN-SEC#MEC</t>
  </si>
  <si>
    <t>RS-2023-106849996-APN-SEC#MEC</t>
  </si>
  <si>
    <t>RS-2023-106850731-APN-SEC#MEC</t>
  </si>
  <si>
    <t>RS-2023-106851603-APN-SEC#MEC</t>
  </si>
  <si>
    <t>RS-2023-106851095-APN-SEC#MEC</t>
  </si>
  <si>
    <t>RS-2023-106852026-APN-SEC#MEC</t>
  </si>
  <si>
    <t>RS-2023-106852720-APN-SEC#MEC</t>
  </si>
  <si>
    <t>RS-2023-106852353-APN-SEC#MEC</t>
  </si>
  <si>
    <t>RS-2023-106853082-APN-SEC#MEC</t>
  </si>
  <si>
    <t>RS-2023-106853556-APN-SEC#MEC</t>
  </si>
  <si>
    <t>RS-2023-107819287-APN-SEC#MEC</t>
  </si>
  <si>
    <t>RS-2023-108547825-APN-SEC#MEC</t>
  </si>
  <si>
    <t>RS-2023-108548560-APN-SEC#MEC</t>
  </si>
  <si>
    <t>RS-2023-120097634-APN-SEC#MEC</t>
  </si>
  <si>
    <t>RS-2023-135308257-APN-SEC#MEC</t>
  </si>
  <si>
    <t>SEVEN LEAF CLOVER S.R.L.</t>
  </si>
  <si>
    <t>UNCANNY S.A.</t>
  </si>
  <si>
    <t>PLAYONE LATAM S.R.L.</t>
  </si>
  <si>
    <t>COOPERATIVA DE TRABAJO FUNDAV LIMITADA</t>
  </si>
  <si>
    <t>DIGITAL GAMES &amp; TOYS S.A.</t>
  </si>
  <si>
    <t>DEPORTES ELECTRÓNICOS NORTE CLUB</t>
  </si>
  <si>
    <t>REALITEAM S.A.S.</t>
  </si>
  <si>
    <t>WAYWARD SON S.A.</t>
  </si>
  <si>
    <t>PUERTO GLOBAL S.A.S.</t>
  </si>
  <si>
    <t>XOWEN STUDIO S.A.S.</t>
  </si>
  <si>
    <t>INTERBRAIN S.A.S.</t>
  </si>
  <si>
    <t>COOPERATIVA NUESTRA AMÉRICA LIMITADA</t>
  </si>
  <si>
    <t>IMAGE CAMPUS S.A.</t>
  </si>
  <si>
    <t>UNIVERSIDAD NACIONAL DE RAFAELA</t>
  </si>
  <si>
    <t>UNIVERSIDAD NACIONAL DE JOSÉ CLEMENTE PAZ</t>
  </si>
  <si>
    <t>Catamarca</t>
  </si>
  <si>
    <t>San Fernando del Valle de Catamarca</t>
  </si>
  <si>
    <t>Chaco</t>
  </si>
  <si>
    <t>Resistencia</t>
  </si>
  <si>
    <t>Tierra del Fuego, Antártida e Islas del Atlántico Sur</t>
  </si>
  <si>
    <t>Villa María</t>
  </si>
  <si>
    <t>Río Grande</t>
  </si>
  <si>
    <t>José C. Paz</t>
  </si>
  <si>
    <t xml:space="preserve">Es un juego del género Twin-stick shooter roguelite con finalidad ludica para un sólo jugador, con un protagonista y una historia narrativa detrás. El juego cuenta con distintas partidas donde se podrá ir avanzando y el protagonista se irá haciendo más fuerte para completar su misión final. Se caracteriza por utilizar visuales en escala de grises y rojo debido a la historia del protagonista. El genéro de juego es de acción. El personaje tiene que matar a todos sus enemigos. </t>
  </si>
  <si>
    <t>Conventillo es un videojuego narrativo en primera persona situado en un conventillo de Buenos Aires durante 1907. Encarna a Lidia, una niña de 10 años durante la Huelga de las escobas. Experimenta cómo su realidad se ve afectada por el conflicto social, tanto a su vida durante el día como al mundo fantástico de sus sueños en la noche.</t>
  </si>
  <si>
    <t>Mayhem Strikers es un juego de fútbol con reglas disparatadas en tiempo real que incluye personajes y escenarios de lo más variados. Los jugadores podrán usar diferentes personajes para lograr la victoria, compitiendo con otros jugadores de todo el mundo, usando poderes exagerados, para obtener recompensas que mejorarán la habilidad del personaje y la clasificación del jugador.</t>
  </si>
  <si>
    <t>En Tempus Vitae nos ponemos al control de Alex, una astronauta e ingeniera de vuelo que parte en el año 1985 hacia una misión lunar secreta. A punto de llegar a su destino, la nave explota con todo aquel que esté a bordo pero, lejos de morir, nuestra protagonista despierta en una cámara de recuperación para descubrir que ahora se encuentra en Theia, una enorme estación espacial, 200 años en el futuro.
A través de Alex experimentaremos una historia repleta de misterios, viajes en el tiempo y acción, todo empaquetado en un Metroidvania en primera persona donde los jugadores podrán viajar ida y vuelta 100 años al futuro con tan solo presionar un botón. A través de su aventura, Alex adquirira diferentes habilidades para controlar el tiempo como frenarlo o incluso retroceder en él, herramientas que le serán necesarias para navegar por la enorme estación espacial Theia.</t>
  </si>
  <si>
    <t>Se trata de un grupo de estudiantes de quinto año que tratan de averiguar que quieren hacer cuando crezca. Exploran carreras y aprenden sobre requisitos y responsabilidades.</t>
  </si>
  <si>
    <t>Cada noche, Julia tiene la misma pesadilla, ve a su ex novio Iván siendo atacado y despedazado por criaturas.es un Survival Horror al estilo de los juegos clásicos Resident Evil y SilentHill, pero en un entorno 2D y con una estética pixel art 8 bits. Contiene también cinemáticas live action grabadas con actores en locaciones reales.</t>
  </si>
  <si>
    <t xml:space="preserve">La historia esta basada en un chaman que intermedia entre su realidad y el mundo de los espirutus. Para cuidar a su comunidad , utiliza sus poderes y va destrabando nuevas habilidades que le permiten deacuerdo al desenlace acercarse a la luz o oscuridad. </t>
  </si>
  <si>
    <t xml:space="preserve">Es un videojuego de arcade cuyo personaje principal esta personificado por una rana guerrera,  cuyo unico equipamiento de batalla es un escudo, el mismo vuelve  a su pueblo de infancia a buscar su espada descubriendo que el mismo es aterrorizado por el Rey . De aqui en mas , para liberar a su pueblo oprimido tiene que afrontar distintos desafios y destrabar distintas habilidades en pos de convertirse  en heroe. </t>
  </si>
  <si>
    <t>Es un juego de carrera de obstáculos con elementos de combate y parkour para hasta 12 jugadores en simultáneo para PC y consolas. Grim Prix se desarrolla en un mundo de fantasía, y es un juego lleno de competencia y combate caótico y entretenido. El arte de este juego está basado en la IP Don´t Kill desarrollada por Scubalight Studios en 2017.</t>
  </si>
  <si>
    <t>El videojuegos esta basado en un personaje protagonico (sin genero), que debe afrontar una invasión del futuro que viene a llevarse la internet que tanto ama.</t>
  </si>
  <si>
    <t>Este videojuego de carreras combina el rugir de los motores con la mutación tóxica de Ultrazombies en una competencia putrefacta hacia la meta. Recorre las pistas a toda velocidad y pon a prueba tus habilidades al volante de peculiares automóviles. Sortea peligrosos obstáculos y conquista desafiantes curvas para hacerte con el primer puesto. ¡3, 2, 1, Cerebro!</t>
  </si>
  <si>
    <t>Catábasis es un juego de plataformas y aventura del estilo Metroidvania acerca del épico y mágico camino de una pequeña criatura atrapada entre dos mundos quien se verá obligada a dar lo mejor de sí misma y enfrentar sus miedos internos con el objetivo de salvar toda su civilización.</t>
  </si>
  <si>
    <t>Locus Dilemma es un emocionante videojuego de narrativa interactiva que combina elementos de Walking Simulator, resolución de puzzles y viaje en el tiempo. La trama sigue la historia de dos versiones de la protagonista llamada Sofi, una de ellas debido a un accidente previo tiene amputada una parte de su brazo, su otra versión del mundo alternativo si tiene su brazo, pero sufre de depresión y trauma ocasionados por la muerte de su pareja y la culpa que esto le ocasionó.</t>
  </si>
  <si>
    <t xml:space="preserve">Se basa en desarrollar un juego en el Metaverso donde una persona (Lu), de forma inmersiva y simultánea, experimenta desafíos y situaciones que les permitirán adquirir conocimientos sobre una habilidad social-laboral en específico (Serious Game). En dichos desafíos, van a ver simuladores de entrenamiento en temas como: apagar un incendio, atender al público, manejo de drones, como así también podrán vivir la experiencia de asumir distintos roles.
</t>
  </si>
  <si>
    <t>Rumi es un adolescente introvertido, de pocos amigos y que prefiere pasar la mayor parte de su tiempo frente a una pantalla. Pero su vida cambiará cuando una serie de eventos desafortunados lo guíen hacia a ser el “elegido” de la Pachamama para que, mediante un Chaschas mágico, purifique a los espíritus del carnaval que se niegan a volver a su plano espiritual. De esta manera, comenzarán sus emocionantes aventuras, a través de mágicos y divertidos desafíos. Un viaje por la cultura e historia de un pueblo del norte argentino, sus mitos y sus leyendas representados por sus espíritus.</t>
  </si>
  <si>
    <t xml:space="preserve">Es un videojuegos de  pelea, cuyo personaje principal es un boxeador  caracterizado en los años 90, el escenario de combate es un torneo a nivel intergalactico, donde debera enfrentar a 12 criaturas superpoderosas para salir victorioso . </t>
  </si>
  <si>
    <t>En un futuro distópico, el conglomerado internacional Hexus domina la mayoría de los aspectos de la vida cotidiana. Arrayán, un grupo de rebeldes que se opone a ellos, logra robarles un revolucionario prototipo, un generador de bucles temporales (GBT), que le permite a una persona volver el tiempo atrás hacía un momento preseleccionado. Hexus intenta recuperar el GBT y en el proceso asesina a le líder del grupo rebelde, Margot Bengoa. Como la empresa no logra recuperar el GBT, temiendo lo que Arrayán pueda hacer con esa tecnología, decide lanzar misiles en la ciudad en la que se esconden, matando a todos los ciudadanos, tanto rebeldes como no, y destruyendo el prototipo. Sin embargo, Arrayán descubre estos planes horas antes de que se lancen los misiles y envía a Anahí Bengoa, la hermana de Margot, a que se infiltre en el edificio de la empresa y detenga el lanzamiento. Equipada con el GBT, una pistola, un mapa rudimentario del edificio y unas pocas horas, Anahí debe recorrer todo el edificio de Hexus, sorteando sus múltiples guardias, trampas y desafíos para detener los misiles y vencer a la empresa, sin importar cuantas veces tenga que morir hasta lograrlo.</t>
  </si>
  <si>
    <t xml:space="preserve"> es un juego de acción y puzzles, donde el jugador encarna al Tempomancer, un mago capaz de manipular el tiempo a su voluntad.</t>
  </si>
  <si>
    <t>En un mundo visceral regido por las reglas corporales, un ser superior racional encomienda a una pequeña neurona el trabajo de conseguir sus últimos recuerdos para poder dar fin a su existencia en un anhelo de paz y satisfacción sabiendo que la hora ha llegado.
Axon Recall es un videojuego 2D vectorial para PC. El nombre del proyecto (Axon Recall) se basa en que nuestro personaje es una neurona a la cual el cerebro le encomienda reunir sus últimos recuerdos para dar un pacífico fin a su vida y, por ende, al universo.</t>
  </si>
  <si>
    <t>Para avanzar en la narrativa, el/la jugador/a debe ir completando retos que se desarrollan a través de un juego de cartas que, nivel a nivel, proponen un desafío diferente. A medida que el juego avanza, se desbloquean elementos que complejizan el juego, habilitan nuevos modos, propician la gestión de recursos o incluso, permiten explorar su contenido educativo en formas llamativas (como ser a través de realidad aumentada).</t>
  </si>
  <si>
    <t>Conventillo</t>
  </si>
  <si>
    <t>Mayhem Strikers</t>
  </si>
  <si>
    <t>Tempus Vitae</t>
  </si>
  <si>
    <t>Descubre tu camino</t>
  </si>
  <si>
    <t xml:space="preserve">Tenebris Somnia </t>
  </si>
  <si>
    <t>Pipilco</t>
  </si>
  <si>
    <t>Sir Frog Knight</t>
  </si>
  <si>
    <t>Ñamandú</t>
  </si>
  <si>
    <t>Grim Prix</t>
  </si>
  <si>
    <t>Laidaxai y el Árbol Negro</t>
  </si>
  <si>
    <t xml:space="preserve">Bass-2K </t>
  </si>
  <si>
    <t>Ultrazombies on Wheels</t>
  </si>
  <si>
    <t>Catabasis</t>
  </si>
  <si>
    <t>Locus Dilemma</t>
  </si>
  <si>
    <t>Ayudando a Lu a encontrar su vocación</t>
  </si>
  <si>
    <t>“Phujllay - Carnaval”</t>
  </si>
  <si>
    <t>Thunder Ray</t>
  </si>
  <si>
    <t>Minuto Cero</t>
  </si>
  <si>
    <t xml:space="preserve"> Tempomancy</t>
  </si>
  <si>
    <t>Axon Recall</t>
  </si>
  <si>
    <t>Expedibiomas</t>
  </si>
  <si>
    <t xml:space="preserve">Año 2023, un ávido explorador recibe un misterioso paquete en su hogar, el mismo contiene un mapa y una leyenda “la X marca el camino hacia ñamandú y sus tesoros”, decide viajar hacia tierras guaraníes y comenzar allí su aventura en la cual deberá enfrentarse a sus más terribles miedos, vencer a monstruos legendarios y atravesar intrincados retos, pero no estará solo, en el camino conocerá Dioses, Chamanes y también tendrá revelaciones que le permitan avanzar hasta el objetivo, la pregunta es ¿encontrará lo que busca?. </t>
  </si>
  <si>
    <t>Kiki en equilibrio</t>
  </si>
  <si>
    <t>Es un videojuego terapéutico de puzzles de acción del tipo juego serio para dispositivos moviles, diseñado para estimular las funciones ejecutivas del lóbulo prefrontal, para niños y niñas de entre 4 y 9 años.</t>
  </si>
  <si>
    <t>Viajantes: abriendo historias, creando mundos</t>
  </si>
  <si>
    <t>Viajantes es una aventura interactiva en donde un ser cósmico navega en un océano de recuerdos tratando de recuperar retazos de su pasado para “recordar” su propia identidad. La narrativa avanza mientras el personaje junta, colecciona y ordena representaciones físicas de una historia (escritas en papeles, piedras, o diferentes elementos). Con estos elementos, las personas que juegan podrán resolver diferentes acertijos o puzzles y construir los niveles por los que atraviesa Viajantes.</t>
  </si>
  <si>
    <t>Es un videojuego de acción basado en combates cuerpo a cuerpo, ambientada en Argentina del siglo XIX. Sus personajes principales, estan representados por Gauchos, con un alto valor agregado de indole cultural, los mismos deberan hacer frente a enemigos sobrenaturales (representados por personajes de leyendas del folckore nacional)  para defender a la nación de amenaza latente.</t>
  </si>
  <si>
    <t>Es un videojuego de aventura que relata la historia de una niña de la comunidad "Qom" que debe salvar a su comunidad de una extraña enfermedad. Para ello debe convertirse en chamana y atravesar todos los niveles del árbol negro, desde las raíces hasta su copa, logrando así un nuevo poder en cada nivel, evitando que la fuerza de otros chamanes y la presencia de los seres protectores del árbol la hagan caer.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</si>
</sst>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49" fontId="0" fillId="0" borderId="0" xfId="0" applyNumberFormat="1" applyFont="1" applyAlignment="1">
      <alignment vertical="center"/>
    </xf>
    <xf numFmtId="0" fontId="0" fillId="0" borderId="0" xfId="0" applyFont="1" applyAlignment="1">
      <alignment horizontal="left" vertical="center"/>
    </xf>
    <xf numFmtId="0" fontId="0" fillId="0" borderId="0" xfId="0" applyFont="1" applyAlignment="1">
      <alignment horizontal="center" vertical="center"/>
    </xf>
    <xf numFmtId="0" fontId="0" fillId="0" borderId="0" xfId="0" applyFont="1" applyAlignment="1">
      <alignment vertical="center"/>
    </xf>
    <xf numFmtId="1" fontId="0" fillId="0" borderId="0" xfId="0" applyNumberFormat="1" applyFont="1" applyAlignment="1">
      <alignment horizontal="center" vertical="center"/>
    </xf>
    <xf numFmtId="0" fontId="0" fillId="0" borderId="0" xfId="0" applyFont="1" applyAlignment="1">
      <alignment horizontal="center"/>
    </xf>
    <xf numFmtId="1" fontId="0" fillId="0" borderId="0" xfId="0" applyNumberFormat="1" applyFont="1" applyAlignment="1">
      <alignment horizontal="center"/>
    </xf>
    <xf numFmtId="0" fontId="0" fillId="0" borderId="0" xfId="0" applyNumberFormat="1" applyFont="1" applyAlignment="1">
      <alignment horizontal="center" vertical="center"/>
    </xf>
    <xf numFmtId="0" fontId="0" fillId="0" borderId="0" xfId="0" applyAlignment="1">
      <alignment horizontal="center"/>
    </xf>
    <xf numFmtId="0" fontId="0" fillId="0" borderId="0" xfId="0" applyFont="1" applyAlignment="1">
      <alignment horizontal="left"/>
    </xf>
    <xf numFmtId="1" fontId="0"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uario/Documents/Economia%20del%20Conocimiento/Evaluaci&#243;n%20de%20Impacto/Datos%20Abiertos/Localidades%20completo%20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localidades (1) (1)"/>
      <sheetName val="Base Ok"/>
      <sheetName val="Hoja2"/>
      <sheetName val="Codigos Provincias"/>
    </sheetNames>
    <sheetDataSet>
      <sheetData sheetId="0"/>
      <sheetData sheetId="1"/>
      <sheetData sheetId="2">
        <row r="1">
          <cell r="D1" t="str">
            <v>localidad_censal_nombre</v>
          </cell>
          <cell r="E1" t="str">
            <v>localidad sin acento</v>
          </cell>
          <cell r="F1" t="str">
            <v>localidad_id</v>
          </cell>
        </row>
        <row r="2">
          <cell r="D2" t="str">
            <v>25 de Mayo</v>
          </cell>
          <cell r="E2" t="str">
            <v>25 de Mayo</v>
          </cell>
          <cell r="F2">
            <v>6854100000</v>
          </cell>
        </row>
        <row r="3">
          <cell r="D3" t="str">
            <v>Agustín Mosconi</v>
          </cell>
          <cell r="E3" t="str">
            <v>Agustin Mosconi</v>
          </cell>
          <cell r="F3">
            <v>6854010000</v>
          </cell>
        </row>
        <row r="4">
          <cell r="D4" t="str">
            <v>Del Valle</v>
          </cell>
          <cell r="E4" t="str">
            <v>Del Valle</v>
          </cell>
          <cell r="F4">
            <v>6854020000</v>
          </cell>
        </row>
        <row r="5">
          <cell r="D5" t="str">
            <v>Ernestina</v>
          </cell>
          <cell r="E5" t="str">
            <v>Ernestina</v>
          </cell>
          <cell r="F5">
            <v>6854030000</v>
          </cell>
        </row>
        <row r="6">
          <cell r="D6" t="str">
            <v>Gobernador Ugarte</v>
          </cell>
          <cell r="E6" t="str">
            <v>Gobernador Ugarte</v>
          </cell>
          <cell r="F6">
            <v>6854040000</v>
          </cell>
        </row>
        <row r="7">
          <cell r="D7" t="str">
            <v>Lucas Monteverde</v>
          </cell>
          <cell r="E7" t="str">
            <v>Lucas Monteverde</v>
          </cell>
          <cell r="F7">
            <v>6854050000</v>
          </cell>
        </row>
        <row r="8">
          <cell r="D8" t="str">
            <v>Norberto de la Riestra</v>
          </cell>
          <cell r="E8" t="str">
            <v>Norberto de la Riestra</v>
          </cell>
          <cell r="F8">
            <v>6854060000</v>
          </cell>
        </row>
        <row r="9">
          <cell r="D9" t="str">
            <v>Pedernales</v>
          </cell>
          <cell r="E9" t="str">
            <v>Pedernales</v>
          </cell>
          <cell r="F9">
            <v>6854070000</v>
          </cell>
        </row>
        <row r="10">
          <cell r="D10" t="str">
            <v>San Enrique</v>
          </cell>
          <cell r="E10" t="str">
            <v>San Enrique</v>
          </cell>
          <cell r="F10">
            <v>6854080000</v>
          </cell>
        </row>
        <row r="11">
          <cell r="D11" t="str">
            <v>Valdés</v>
          </cell>
          <cell r="E11" t="str">
            <v>Valdes</v>
          </cell>
          <cell r="F11">
            <v>6854090000</v>
          </cell>
        </row>
        <row r="12">
          <cell r="D12" t="str">
            <v>12 de Octubre</v>
          </cell>
          <cell r="E12" t="str">
            <v>12 de Octubre</v>
          </cell>
          <cell r="F12">
            <v>6588030000</v>
          </cell>
        </row>
        <row r="13">
          <cell r="D13" t="str">
            <v>9 de Julio</v>
          </cell>
          <cell r="E13" t="str">
            <v>9 de Julio</v>
          </cell>
          <cell r="F13">
            <v>6588100000</v>
          </cell>
        </row>
        <row r="14">
          <cell r="D14" t="str">
            <v>Alfredo Demarchi</v>
          </cell>
          <cell r="E14" t="str">
            <v>Alfredo Demarchi</v>
          </cell>
          <cell r="F14">
            <v>6588010000</v>
          </cell>
        </row>
        <row r="15">
          <cell r="D15" t="str">
            <v>Carlos María Naón</v>
          </cell>
          <cell r="E15" t="str">
            <v>Carlos Maria Naon</v>
          </cell>
          <cell r="F15">
            <v>6588020000</v>
          </cell>
        </row>
        <row r="16">
          <cell r="D16" t="str">
            <v>Dudignac</v>
          </cell>
          <cell r="E16" t="str">
            <v>Dudignac</v>
          </cell>
          <cell r="F16">
            <v>6588040000</v>
          </cell>
        </row>
        <row r="17">
          <cell r="D17" t="str">
            <v>La Aurora</v>
          </cell>
          <cell r="E17" t="str">
            <v>La Aurora</v>
          </cell>
          <cell r="F17">
            <v>6588050000</v>
          </cell>
        </row>
        <row r="18">
          <cell r="D18" t="str">
            <v>Manuel B. Gonnet</v>
          </cell>
          <cell r="E18" t="str">
            <v>Manuel B. Gonnet</v>
          </cell>
          <cell r="F18">
            <v>6588060000</v>
          </cell>
        </row>
        <row r="19">
          <cell r="D19" t="str">
            <v>Marcelino Ugarte</v>
          </cell>
          <cell r="E19" t="str">
            <v>Marcelino Ugarte</v>
          </cell>
          <cell r="F19">
            <v>6588070000</v>
          </cell>
        </row>
        <row r="20">
          <cell r="D20" t="str">
            <v>Morea</v>
          </cell>
          <cell r="E20" t="str">
            <v>Morea</v>
          </cell>
          <cell r="F20">
            <v>6588080000</v>
          </cell>
        </row>
        <row r="21">
          <cell r="D21" t="str">
            <v>Norumbega</v>
          </cell>
          <cell r="E21" t="str">
            <v>Norumbega</v>
          </cell>
          <cell r="F21">
            <v>6588090000</v>
          </cell>
        </row>
        <row r="22">
          <cell r="D22" t="str">
            <v>Patricios</v>
          </cell>
          <cell r="E22" t="str">
            <v>Patricios</v>
          </cell>
          <cell r="F22">
            <v>6588110000</v>
          </cell>
        </row>
        <row r="23">
          <cell r="D23" t="str">
            <v>Villa Fournier</v>
          </cell>
          <cell r="E23" t="str">
            <v>Villa Fournier</v>
          </cell>
          <cell r="F23">
            <v>6588120000</v>
          </cell>
        </row>
        <row r="24">
          <cell r="D24" t="str">
            <v>Carhué</v>
          </cell>
          <cell r="E24" t="str">
            <v>Carhue</v>
          </cell>
          <cell r="F24">
            <v>6007010000</v>
          </cell>
        </row>
        <row r="25">
          <cell r="D25" t="str">
            <v>Colonia San Miguel Arcángel</v>
          </cell>
          <cell r="E25" t="str">
            <v>Colonia San Miguel Arcangel</v>
          </cell>
          <cell r="F25">
            <v>6007020000</v>
          </cell>
        </row>
        <row r="26">
          <cell r="D26" t="str">
            <v>Delfín Huergo</v>
          </cell>
          <cell r="E26" t="str">
            <v>Delfin Huergo</v>
          </cell>
          <cell r="F26">
            <v>6007030000</v>
          </cell>
        </row>
        <row r="27">
          <cell r="D27" t="str">
            <v>Espartillar</v>
          </cell>
          <cell r="E27" t="str">
            <v>Espartillar</v>
          </cell>
          <cell r="F27">
            <v>6007040000</v>
          </cell>
        </row>
        <row r="28">
          <cell r="D28" t="str">
            <v>Esteban Agustín Gascón</v>
          </cell>
          <cell r="E28" t="str">
            <v>Esteban Agustin Gascon</v>
          </cell>
          <cell r="F28">
            <v>6007050000</v>
          </cell>
        </row>
        <row r="29">
          <cell r="D29" t="str">
            <v>La Pala</v>
          </cell>
          <cell r="E29" t="str">
            <v>La Pala</v>
          </cell>
          <cell r="F29">
            <v>6007060000</v>
          </cell>
        </row>
        <row r="30">
          <cell r="D30" t="str">
            <v>Maza</v>
          </cell>
          <cell r="E30" t="str">
            <v>Maza</v>
          </cell>
          <cell r="F30">
            <v>6007070000</v>
          </cell>
        </row>
        <row r="31">
          <cell r="D31" t="str">
            <v>Rivera</v>
          </cell>
          <cell r="E31" t="str">
            <v>Rivera</v>
          </cell>
          <cell r="F31">
            <v>6007080000</v>
          </cell>
        </row>
        <row r="32">
          <cell r="D32" t="str">
            <v>Villa Margarita</v>
          </cell>
          <cell r="E32" t="str">
            <v>Villa Margarita</v>
          </cell>
          <cell r="F32">
            <v>6007100000</v>
          </cell>
        </row>
        <row r="33">
          <cell r="D33" t="str">
            <v>Yutuyaco</v>
          </cell>
          <cell r="E33" t="str">
            <v>Yutuyaco</v>
          </cell>
          <cell r="F33">
            <v>6007110000</v>
          </cell>
        </row>
        <row r="34">
          <cell r="D34" t="str">
            <v>Adolfo Gonzales Chaves</v>
          </cell>
          <cell r="E34" t="str">
            <v>Adolfo Gonzales Chaves</v>
          </cell>
          <cell r="F34">
            <v>6014010000</v>
          </cell>
        </row>
        <row r="35">
          <cell r="D35" t="str">
            <v>De La Garma</v>
          </cell>
          <cell r="E35" t="str">
            <v>De La Garma</v>
          </cell>
          <cell r="F35">
            <v>6014020000</v>
          </cell>
        </row>
        <row r="36">
          <cell r="D36" t="str">
            <v>Juan E. Barra</v>
          </cell>
          <cell r="E36" t="str">
            <v>Juan E. Barra</v>
          </cell>
          <cell r="F36">
            <v>6014030000</v>
          </cell>
        </row>
        <row r="37">
          <cell r="D37" t="str">
            <v>Vásquez</v>
          </cell>
          <cell r="E37" t="str">
            <v>Vasquez</v>
          </cell>
          <cell r="F37">
            <v>6014040000</v>
          </cell>
        </row>
        <row r="38">
          <cell r="D38" t="str">
            <v>Alberti</v>
          </cell>
          <cell r="E38" t="str">
            <v>Alberti</v>
          </cell>
          <cell r="F38">
            <v>6021010000</v>
          </cell>
        </row>
        <row r="39">
          <cell r="D39" t="str">
            <v>Coronel Seguí</v>
          </cell>
          <cell r="E39" t="str">
            <v>Coronel Segui</v>
          </cell>
          <cell r="F39">
            <v>6021020000</v>
          </cell>
        </row>
        <row r="40">
          <cell r="D40" t="str">
            <v>Mechita</v>
          </cell>
          <cell r="E40" t="str">
            <v>Mechita</v>
          </cell>
          <cell r="F40">
            <v>6021030000</v>
          </cell>
        </row>
        <row r="41">
          <cell r="D41" t="str">
            <v>Pla</v>
          </cell>
          <cell r="E41" t="str">
            <v>Pla</v>
          </cell>
          <cell r="F41">
            <v>6021040000</v>
          </cell>
        </row>
        <row r="42">
          <cell r="D42" t="str">
            <v>Villa Grisolía</v>
          </cell>
          <cell r="E42" t="str">
            <v>Villa Grisolia</v>
          </cell>
          <cell r="F42">
            <v>6021050000</v>
          </cell>
        </row>
        <row r="43">
          <cell r="D43" t="str">
            <v>Villa María</v>
          </cell>
          <cell r="E43" t="str">
            <v>Villa Maria</v>
          </cell>
          <cell r="F43">
            <v>6021060000</v>
          </cell>
        </row>
        <row r="44">
          <cell r="D44" t="str">
            <v>Villa Ortiz</v>
          </cell>
          <cell r="E44" t="str">
            <v>Villa Ortiz</v>
          </cell>
          <cell r="F44">
            <v>6021070000</v>
          </cell>
        </row>
        <row r="45">
          <cell r="D45" t="str">
            <v>Almirante Brown</v>
          </cell>
          <cell r="E45" t="str">
            <v>Almirante Brown</v>
          </cell>
          <cell r="F45">
            <v>6028010001</v>
          </cell>
        </row>
        <row r="46">
          <cell r="D46" t="str">
            <v>Almirante Brown</v>
          </cell>
          <cell r="E46" t="str">
            <v>Almirante Brown</v>
          </cell>
          <cell r="F46">
            <v>6028010002</v>
          </cell>
        </row>
        <row r="47">
          <cell r="D47" t="str">
            <v>Almirante Brown</v>
          </cell>
          <cell r="E47" t="str">
            <v>Almirante Brown</v>
          </cell>
          <cell r="F47">
            <v>6028010003</v>
          </cell>
        </row>
        <row r="48">
          <cell r="D48" t="str">
            <v>Almirante Brown</v>
          </cell>
          <cell r="E48" t="str">
            <v>Almirante Brown</v>
          </cell>
          <cell r="F48">
            <v>6028010004</v>
          </cell>
        </row>
        <row r="49">
          <cell r="D49" t="str">
            <v>Almirante Brown</v>
          </cell>
          <cell r="E49" t="str">
            <v>Almirante Brown</v>
          </cell>
          <cell r="F49">
            <v>6028010005</v>
          </cell>
        </row>
        <row r="50">
          <cell r="D50" t="str">
            <v>Almirante Brown</v>
          </cell>
          <cell r="E50" t="str">
            <v>Almirante Brown</v>
          </cell>
          <cell r="F50">
            <v>6028010006</v>
          </cell>
        </row>
        <row r="51">
          <cell r="D51" t="str">
            <v>Almirante Brown</v>
          </cell>
          <cell r="E51" t="str">
            <v>Almirante Brown</v>
          </cell>
          <cell r="F51">
            <v>6028010007</v>
          </cell>
        </row>
        <row r="52">
          <cell r="D52" t="str">
            <v>Almirante Brown</v>
          </cell>
          <cell r="E52" t="str">
            <v>Almirante Brown</v>
          </cell>
          <cell r="F52">
            <v>6028010008</v>
          </cell>
        </row>
        <row r="53">
          <cell r="D53" t="str">
            <v>Almirante Brown</v>
          </cell>
          <cell r="E53" t="str">
            <v>Almirante Brown</v>
          </cell>
          <cell r="F53">
            <v>6028010009</v>
          </cell>
        </row>
        <row r="54">
          <cell r="D54" t="str">
            <v>Almirante Brown</v>
          </cell>
          <cell r="E54" t="str">
            <v>Almirante Brown</v>
          </cell>
          <cell r="F54">
            <v>6028010010</v>
          </cell>
        </row>
        <row r="55">
          <cell r="D55" t="str">
            <v>Almirante Brown</v>
          </cell>
          <cell r="E55" t="str">
            <v>Almirante Brown</v>
          </cell>
          <cell r="F55">
            <v>6028010011</v>
          </cell>
        </row>
        <row r="56">
          <cell r="D56" t="str">
            <v>Almirante Brown</v>
          </cell>
          <cell r="E56" t="str">
            <v>Almirante Brown</v>
          </cell>
          <cell r="F56">
            <v>6028010012</v>
          </cell>
        </row>
        <row r="57">
          <cell r="D57" t="str">
            <v>Arrecifes</v>
          </cell>
          <cell r="E57" t="str">
            <v>Arrecifes</v>
          </cell>
          <cell r="F57">
            <v>6077010000</v>
          </cell>
        </row>
        <row r="58">
          <cell r="D58" t="str">
            <v>Todd</v>
          </cell>
          <cell r="E58" t="str">
            <v>Todd</v>
          </cell>
          <cell r="F58">
            <v>6077020000</v>
          </cell>
        </row>
        <row r="59">
          <cell r="D59" t="str">
            <v>Viña</v>
          </cell>
          <cell r="E59" t="str">
            <v>Viña</v>
          </cell>
          <cell r="F59">
            <v>6077030000</v>
          </cell>
        </row>
        <row r="60">
          <cell r="D60" t="str">
            <v>Avellaneda</v>
          </cell>
          <cell r="E60" t="str">
            <v>Avellaneda</v>
          </cell>
          <cell r="F60">
            <v>6035010001</v>
          </cell>
        </row>
        <row r="61">
          <cell r="D61" t="str">
            <v>Avellaneda</v>
          </cell>
          <cell r="E61" t="str">
            <v>Avellaneda</v>
          </cell>
          <cell r="F61">
            <v>6035010002</v>
          </cell>
        </row>
        <row r="62">
          <cell r="D62" t="str">
            <v>Avellaneda</v>
          </cell>
          <cell r="E62" t="str">
            <v>Avellaneda</v>
          </cell>
          <cell r="F62">
            <v>6035010003</v>
          </cell>
        </row>
        <row r="63">
          <cell r="D63" t="str">
            <v>Avellaneda</v>
          </cell>
          <cell r="E63" t="str">
            <v>Avellaneda</v>
          </cell>
          <cell r="F63">
            <v>6035010004</v>
          </cell>
        </row>
        <row r="64">
          <cell r="D64" t="str">
            <v>Avellaneda</v>
          </cell>
          <cell r="E64" t="str">
            <v>Avellaneda</v>
          </cell>
          <cell r="F64">
            <v>6035010005</v>
          </cell>
        </row>
        <row r="65">
          <cell r="D65" t="str">
            <v>Avellaneda</v>
          </cell>
          <cell r="E65" t="str">
            <v>Avellaneda</v>
          </cell>
          <cell r="F65">
            <v>6035010006</v>
          </cell>
        </row>
        <row r="66">
          <cell r="D66" t="str">
            <v>Avellaneda</v>
          </cell>
          <cell r="E66" t="str">
            <v>Avellaneda</v>
          </cell>
          <cell r="F66">
            <v>6035010007</v>
          </cell>
        </row>
        <row r="67">
          <cell r="D67" t="str">
            <v>Avellaneda</v>
          </cell>
          <cell r="E67" t="str">
            <v>Avellaneda</v>
          </cell>
          <cell r="F67">
            <v>6035010008</v>
          </cell>
        </row>
        <row r="68">
          <cell r="D68" t="str">
            <v>Avellaneda</v>
          </cell>
          <cell r="E68" t="str">
            <v>Avellaneda</v>
          </cell>
          <cell r="F68">
            <v>6035010009</v>
          </cell>
        </row>
        <row r="69">
          <cell r="D69" t="str">
            <v>Ayacucho</v>
          </cell>
          <cell r="E69" t="str">
            <v>Ayacucho</v>
          </cell>
          <cell r="F69">
            <v>6042010000</v>
          </cell>
        </row>
        <row r="70">
          <cell r="D70" t="str">
            <v>La Constancia</v>
          </cell>
          <cell r="E70" t="str">
            <v>La Constancia</v>
          </cell>
          <cell r="F70">
            <v>6042020000</v>
          </cell>
        </row>
        <row r="71">
          <cell r="D71" t="str">
            <v>Solanet</v>
          </cell>
          <cell r="E71" t="str">
            <v>Solanet</v>
          </cell>
          <cell r="F71">
            <v>6042030000</v>
          </cell>
        </row>
        <row r="72">
          <cell r="D72" t="str">
            <v>Udaquiola</v>
          </cell>
          <cell r="E72" t="str">
            <v>Udaquiola</v>
          </cell>
          <cell r="F72">
            <v>6042040000</v>
          </cell>
        </row>
        <row r="73">
          <cell r="D73" t="str">
            <v>16 de Julio</v>
          </cell>
          <cell r="E73" t="str">
            <v>16 de Julio</v>
          </cell>
          <cell r="F73">
            <v>6049050000</v>
          </cell>
        </row>
        <row r="74">
          <cell r="D74" t="str">
            <v>Ariel</v>
          </cell>
          <cell r="E74" t="str">
            <v>Ariel</v>
          </cell>
          <cell r="F74">
            <v>6049010000</v>
          </cell>
        </row>
        <row r="75">
          <cell r="D75" t="str">
            <v>Azul</v>
          </cell>
          <cell r="E75" t="str">
            <v>Azul</v>
          </cell>
          <cell r="F75">
            <v>6049020000</v>
          </cell>
        </row>
        <row r="76">
          <cell r="D76" t="str">
            <v>Cacharí</v>
          </cell>
          <cell r="E76" t="str">
            <v>Cachari</v>
          </cell>
          <cell r="F76">
            <v>6049030000</v>
          </cell>
        </row>
        <row r="77">
          <cell r="D77" t="str">
            <v>Chillar</v>
          </cell>
          <cell r="E77" t="str">
            <v>Chillar</v>
          </cell>
          <cell r="F77">
            <v>6049040000</v>
          </cell>
        </row>
        <row r="78">
          <cell r="D78" t="str">
            <v>Bahía Blanca</v>
          </cell>
          <cell r="E78" t="str">
            <v>Bahia Blanca</v>
          </cell>
          <cell r="F78">
            <v>6056010001</v>
          </cell>
        </row>
        <row r="79">
          <cell r="D79" t="str">
            <v>Cabildo</v>
          </cell>
          <cell r="E79" t="str">
            <v>Cabildo</v>
          </cell>
          <cell r="F79">
            <v>6056020000</v>
          </cell>
        </row>
        <row r="80">
          <cell r="D80" t="str">
            <v>General Daniel Cerri</v>
          </cell>
          <cell r="E80" t="str">
            <v>General Daniel Cerri</v>
          </cell>
          <cell r="F80">
            <v>6056030000</v>
          </cell>
        </row>
        <row r="81">
          <cell r="D81" t="str">
            <v>Bahía Blanca</v>
          </cell>
          <cell r="E81" t="str">
            <v>Bahia Blanca</v>
          </cell>
          <cell r="F81">
            <v>6056010002</v>
          </cell>
        </row>
        <row r="82">
          <cell r="D82" t="str">
            <v>Bahía Blanca</v>
          </cell>
          <cell r="E82" t="str">
            <v>Bahia Blanca</v>
          </cell>
          <cell r="F82">
            <v>6056010003</v>
          </cell>
        </row>
        <row r="83">
          <cell r="D83" t="str">
            <v>Bahía Blanca</v>
          </cell>
          <cell r="E83" t="str">
            <v>Bahia Blanca</v>
          </cell>
          <cell r="F83">
            <v>6056010004</v>
          </cell>
        </row>
        <row r="84">
          <cell r="D84" t="str">
            <v>Bahía Blanca</v>
          </cell>
          <cell r="E84" t="str">
            <v>Bahia Blanca</v>
          </cell>
          <cell r="F84">
            <v>6056010005</v>
          </cell>
        </row>
        <row r="85">
          <cell r="D85" t="str">
            <v>Balcarce</v>
          </cell>
          <cell r="E85" t="str">
            <v>Balcarce</v>
          </cell>
          <cell r="F85">
            <v>6063010000</v>
          </cell>
        </row>
        <row r="86">
          <cell r="D86" t="str">
            <v>Los Pinos</v>
          </cell>
          <cell r="E86" t="str">
            <v>Los Pinos</v>
          </cell>
          <cell r="F86">
            <v>6063020000</v>
          </cell>
        </row>
        <row r="87">
          <cell r="D87" t="str">
            <v>Napaleofú</v>
          </cell>
          <cell r="E87" t="str">
            <v>Napaleofu</v>
          </cell>
          <cell r="F87">
            <v>6063030000</v>
          </cell>
        </row>
        <row r="88">
          <cell r="D88" t="str">
            <v>Ramos Otero</v>
          </cell>
          <cell r="E88" t="str">
            <v>Ramos Otero</v>
          </cell>
          <cell r="F88">
            <v>6063040000</v>
          </cell>
        </row>
        <row r="89">
          <cell r="D89" t="str">
            <v>San Agustín</v>
          </cell>
          <cell r="E89" t="str">
            <v>San Agustin</v>
          </cell>
          <cell r="F89">
            <v>6063050000</v>
          </cell>
        </row>
        <row r="90">
          <cell r="D90" t="str">
            <v>Villa Laguna La Brava</v>
          </cell>
          <cell r="E90" t="str">
            <v>Villa Laguna La Brava</v>
          </cell>
          <cell r="F90">
            <v>6063060000</v>
          </cell>
        </row>
        <row r="91">
          <cell r="D91" t="str">
            <v>Baradero</v>
          </cell>
          <cell r="E91" t="str">
            <v>Baradero</v>
          </cell>
          <cell r="F91">
            <v>6070010000</v>
          </cell>
        </row>
        <row r="92">
          <cell r="D92" t="str">
            <v>Irineo Portela</v>
          </cell>
          <cell r="E92" t="str">
            <v>Irineo Portela</v>
          </cell>
          <cell r="F92">
            <v>6070020000</v>
          </cell>
        </row>
        <row r="93">
          <cell r="D93" t="str">
            <v>Santa Coloma</v>
          </cell>
          <cell r="E93" t="str">
            <v>Santa Coloma</v>
          </cell>
          <cell r="F93">
            <v>6070030000</v>
          </cell>
        </row>
        <row r="94">
          <cell r="D94" t="str">
            <v>Villa Alsina</v>
          </cell>
          <cell r="E94" t="str">
            <v>Villa Alsina</v>
          </cell>
          <cell r="F94">
            <v>6070040000</v>
          </cell>
        </row>
        <row r="95">
          <cell r="D95" t="str">
            <v>Barker</v>
          </cell>
          <cell r="E95" t="str">
            <v>Barker</v>
          </cell>
          <cell r="F95">
            <v>6084010000</v>
          </cell>
        </row>
        <row r="96">
          <cell r="D96" t="str">
            <v>Benito Juárez</v>
          </cell>
          <cell r="E96" t="str">
            <v>Benito Juarez</v>
          </cell>
          <cell r="F96">
            <v>6084020000</v>
          </cell>
        </row>
        <row r="97">
          <cell r="D97" t="str">
            <v>López</v>
          </cell>
          <cell r="E97" t="str">
            <v>Lopez</v>
          </cell>
          <cell r="F97">
            <v>6084030000</v>
          </cell>
        </row>
        <row r="98">
          <cell r="D98" t="str">
            <v>Tedín Uriburu</v>
          </cell>
          <cell r="E98" t="str">
            <v>Tedin Uriburu</v>
          </cell>
          <cell r="F98">
            <v>6084040000</v>
          </cell>
        </row>
        <row r="99">
          <cell r="D99" t="str">
            <v>Villa Cacique</v>
          </cell>
          <cell r="E99" t="str">
            <v>Villa Cacique</v>
          </cell>
          <cell r="F99">
            <v>6084050000</v>
          </cell>
        </row>
        <row r="100">
          <cell r="D100" t="str">
            <v>Berazategui</v>
          </cell>
          <cell r="E100" t="str">
            <v>Berazategui</v>
          </cell>
          <cell r="F100">
            <v>6091010001</v>
          </cell>
        </row>
        <row r="101">
          <cell r="D101" t="str">
            <v>Berazategui</v>
          </cell>
          <cell r="E101" t="str">
            <v>Berazategui</v>
          </cell>
          <cell r="F101">
            <v>6091010002</v>
          </cell>
        </row>
        <row r="102">
          <cell r="D102" t="str">
            <v>Berazategui</v>
          </cell>
          <cell r="E102" t="str">
            <v>Berazategui</v>
          </cell>
          <cell r="F102">
            <v>6091010003</v>
          </cell>
        </row>
        <row r="103">
          <cell r="D103" t="str">
            <v>Berazategui</v>
          </cell>
          <cell r="E103" t="str">
            <v>Berazategui</v>
          </cell>
          <cell r="F103">
            <v>6091010004</v>
          </cell>
        </row>
        <row r="104">
          <cell r="D104" t="str">
            <v>Berazategui</v>
          </cell>
          <cell r="E104" t="str">
            <v>Berazategui</v>
          </cell>
          <cell r="F104">
            <v>6091010005</v>
          </cell>
        </row>
        <row r="105">
          <cell r="D105" t="str">
            <v>Berazategui</v>
          </cell>
          <cell r="E105" t="str">
            <v>Berazategui</v>
          </cell>
          <cell r="F105">
            <v>6091010006</v>
          </cell>
        </row>
        <row r="106">
          <cell r="D106" t="str">
            <v>Berazategui</v>
          </cell>
          <cell r="E106" t="str">
            <v>Berazategui</v>
          </cell>
          <cell r="F106">
            <v>6091010007</v>
          </cell>
        </row>
        <row r="107">
          <cell r="D107" t="str">
            <v>Berazategui</v>
          </cell>
          <cell r="E107" t="str">
            <v>Berazategui</v>
          </cell>
          <cell r="F107">
            <v>6091010008</v>
          </cell>
        </row>
        <row r="108">
          <cell r="D108" t="str">
            <v>Berazategui</v>
          </cell>
          <cell r="E108" t="str">
            <v>Berazategui</v>
          </cell>
          <cell r="F108">
            <v>6091010009</v>
          </cell>
        </row>
        <row r="109">
          <cell r="D109" t="str">
            <v>Berazategui</v>
          </cell>
          <cell r="E109" t="str">
            <v>Berazategui</v>
          </cell>
          <cell r="F109">
            <v>6091010010</v>
          </cell>
        </row>
        <row r="110">
          <cell r="D110" t="str">
            <v>Berisso</v>
          </cell>
          <cell r="E110" t="str">
            <v>Berisso</v>
          </cell>
          <cell r="F110">
            <v>6098010001</v>
          </cell>
        </row>
        <row r="111">
          <cell r="D111" t="str">
            <v>Berisso</v>
          </cell>
          <cell r="E111" t="str">
            <v>Berisso</v>
          </cell>
          <cell r="F111">
            <v>6098010002</v>
          </cell>
        </row>
        <row r="112">
          <cell r="D112" t="str">
            <v>Berisso</v>
          </cell>
          <cell r="E112" t="str">
            <v>Berisso</v>
          </cell>
          <cell r="F112">
            <v>6098010003</v>
          </cell>
        </row>
        <row r="113">
          <cell r="D113" t="str">
            <v>Berisso</v>
          </cell>
          <cell r="E113" t="str">
            <v>Berisso</v>
          </cell>
          <cell r="F113">
            <v>6098010004</v>
          </cell>
        </row>
        <row r="114">
          <cell r="D114" t="str">
            <v>Berisso</v>
          </cell>
          <cell r="E114" t="str">
            <v>Berisso</v>
          </cell>
          <cell r="F114">
            <v>6098010005</v>
          </cell>
        </row>
        <row r="115">
          <cell r="D115" t="str">
            <v>Berisso</v>
          </cell>
          <cell r="E115" t="str">
            <v>Berisso</v>
          </cell>
          <cell r="F115">
            <v>6098010006</v>
          </cell>
        </row>
        <row r="116">
          <cell r="D116" t="str">
            <v>Berisso</v>
          </cell>
          <cell r="E116" t="str">
            <v>Berisso</v>
          </cell>
          <cell r="F116">
            <v>6098010007</v>
          </cell>
        </row>
        <row r="117">
          <cell r="D117" t="str">
            <v>Berisso</v>
          </cell>
          <cell r="E117" t="str">
            <v>Berisso</v>
          </cell>
          <cell r="F117">
            <v>6098010008</v>
          </cell>
        </row>
        <row r="118">
          <cell r="D118" t="str">
            <v>Berisso</v>
          </cell>
          <cell r="E118" t="str">
            <v>Berisso</v>
          </cell>
          <cell r="F118">
            <v>6098010009</v>
          </cell>
        </row>
        <row r="119">
          <cell r="D119" t="str">
            <v>Berisso</v>
          </cell>
          <cell r="E119" t="str">
            <v>Berisso</v>
          </cell>
          <cell r="F119">
            <v>6098010010</v>
          </cell>
        </row>
        <row r="120">
          <cell r="D120" t="str">
            <v>Berisso</v>
          </cell>
          <cell r="E120" t="str">
            <v>Berisso</v>
          </cell>
          <cell r="F120">
            <v>6098010011</v>
          </cell>
        </row>
        <row r="121">
          <cell r="D121" t="str">
            <v>Berisso</v>
          </cell>
          <cell r="E121" t="str">
            <v>Berisso</v>
          </cell>
          <cell r="F121">
            <v>6098010012</v>
          </cell>
        </row>
        <row r="122">
          <cell r="D122" t="str">
            <v>Berisso</v>
          </cell>
          <cell r="E122" t="str">
            <v>Berisso</v>
          </cell>
          <cell r="F122">
            <v>6098010013</v>
          </cell>
        </row>
        <row r="123">
          <cell r="D123" t="str">
            <v>Hale</v>
          </cell>
          <cell r="E123" t="str">
            <v>Hale</v>
          </cell>
          <cell r="F123">
            <v>6105010000</v>
          </cell>
        </row>
        <row r="124">
          <cell r="D124" t="str">
            <v>Juan F. Ibarra</v>
          </cell>
          <cell r="E124" t="str">
            <v>Juan F. Ibarra</v>
          </cell>
          <cell r="F124">
            <v>6105020000</v>
          </cell>
        </row>
        <row r="125">
          <cell r="D125" t="str">
            <v>Paula</v>
          </cell>
          <cell r="E125" t="str">
            <v>Paula</v>
          </cell>
          <cell r="F125">
            <v>6105040000</v>
          </cell>
        </row>
        <row r="126">
          <cell r="D126" t="str">
            <v>Pirovano</v>
          </cell>
          <cell r="E126" t="str">
            <v>Pirovano</v>
          </cell>
          <cell r="F126">
            <v>6105050000</v>
          </cell>
        </row>
        <row r="127">
          <cell r="D127" t="str">
            <v>San Carlos de Bolívar</v>
          </cell>
          <cell r="E127" t="str">
            <v>San Carlos de Bolivar</v>
          </cell>
          <cell r="F127">
            <v>6105060000</v>
          </cell>
        </row>
        <row r="128">
          <cell r="D128" t="str">
            <v>Urdampilleta</v>
          </cell>
          <cell r="E128" t="str">
            <v>Urdampilleta</v>
          </cell>
          <cell r="F128">
            <v>6105070000</v>
          </cell>
        </row>
        <row r="129">
          <cell r="D129" t="str">
            <v>Villa Lynch Pueyrredón</v>
          </cell>
          <cell r="E129" t="str">
            <v>Villa Lynch Pueyrredon</v>
          </cell>
          <cell r="F129">
            <v>6105080000</v>
          </cell>
        </row>
        <row r="130">
          <cell r="D130" t="str">
            <v>Asamblea</v>
          </cell>
          <cell r="E130" t="str">
            <v>Asamblea</v>
          </cell>
          <cell r="F130">
            <v>6112005000</v>
          </cell>
        </row>
        <row r="131">
          <cell r="D131" t="str">
            <v>Bragado</v>
          </cell>
          <cell r="E131" t="str">
            <v>Bragado</v>
          </cell>
          <cell r="F131">
            <v>6112010000</v>
          </cell>
        </row>
        <row r="132">
          <cell r="D132" t="str">
            <v>Comodoro Py</v>
          </cell>
          <cell r="E132" t="str">
            <v>Comodoro Py</v>
          </cell>
          <cell r="F132">
            <v>6112020000</v>
          </cell>
        </row>
        <row r="133">
          <cell r="D133" t="str">
            <v>General O'Brien</v>
          </cell>
          <cell r="E133" t="str">
            <v>General O'Brien</v>
          </cell>
          <cell r="F133">
            <v>6112030000</v>
          </cell>
        </row>
        <row r="134">
          <cell r="D134" t="str">
            <v>Irala</v>
          </cell>
          <cell r="E134" t="str">
            <v>Irala</v>
          </cell>
          <cell r="F134">
            <v>6112040000</v>
          </cell>
        </row>
        <row r="135">
          <cell r="D135" t="str">
            <v>La Limpia</v>
          </cell>
          <cell r="E135" t="str">
            <v>La Limpia</v>
          </cell>
          <cell r="F135">
            <v>6112050000</v>
          </cell>
        </row>
        <row r="136">
          <cell r="D136" t="str">
            <v>Juan F. Salaberry</v>
          </cell>
          <cell r="E136" t="str">
            <v>Juan F. Salaberry</v>
          </cell>
          <cell r="F136">
            <v>6112060000</v>
          </cell>
        </row>
        <row r="137">
          <cell r="D137" t="str">
            <v>Mechita</v>
          </cell>
          <cell r="E137" t="str">
            <v>Mechita</v>
          </cell>
          <cell r="F137">
            <v>6112070000</v>
          </cell>
        </row>
        <row r="138">
          <cell r="D138" t="str">
            <v>Olascoaga</v>
          </cell>
          <cell r="E138" t="str">
            <v>Olascoaga</v>
          </cell>
          <cell r="F138">
            <v>6112080000</v>
          </cell>
        </row>
        <row r="139">
          <cell r="D139" t="str">
            <v>Warnes</v>
          </cell>
          <cell r="E139" t="str">
            <v>Warnes</v>
          </cell>
          <cell r="F139">
            <v>6112090000</v>
          </cell>
        </row>
        <row r="140">
          <cell r="D140" t="str">
            <v>Altamirano</v>
          </cell>
          <cell r="E140" t="str">
            <v>Altamirano</v>
          </cell>
          <cell r="F140">
            <v>6119010000</v>
          </cell>
        </row>
        <row r="141">
          <cell r="D141" t="str">
            <v>Barrio El Mirador</v>
          </cell>
          <cell r="E141" t="str">
            <v>Barrio El Mirador</v>
          </cell>
          <cell r="F141">
            <v>6119015000</v>
          </cell>
        </row>
        <row r="142">
          <cell r="D142" t="str">
            <v>Barrio Las Golondrinas</v>
          </cell>
          <cell r="E142" t="str">
            <v>Barrio Las Golondrinas</v>
          </cell>
          <cell r="F142">
            <v>6119020000</v>
          </cell>
        </row>
        <row r="143">
          <cell r="D143" t="str">
            <v>Barrio Los Bosquecitos</v>
          </cell>
          <cell r="E143" t="str">
            <v>Barrio Los Bosquecitos</v>
          </cell>
          <cell r="F143">
            <v>6119030000</v>
          </cell>
        </row>
        <row r="144">
          <cell r="D144" t="str">
            <v>Barrio Parque Las Acacias</v>
          </cell>
          <cell r="E144" t="str">
            <v>Barrio Parque Las Acacias</v>
          </cell>
          <cell r="F144">
            <v>6119040000</v>
          </cell>
        </row>
        <row r="145">
          <cell r="D145" t="str">
            <v>Campos de Roca</v>
          </cell>
          <cell r="E145" t="str">
            <v>Campos de Roca</v>
          </cell>
          <cell r="F145">
            <v>6119045000</v>
          </cell>
        </row>
        <row r="146">
          <cell r="D146" t="str">
            <v>Club de Campo Las Malvinas</v>
          </cell>
          <cell r="E146" t="str">
            <v>Club de Campo Las Malvinas</v>
          </cell>
          <cell r="F146">
            <v>6119055000</v>
          </cell>
        </row>
        <row r="147">
          <cell r="D147" t="str">
            <v>Coronel Brandsen</v>
          </cell>
          <cell r="E147" t="str">
            <v>Coronel Brandsen</v>
          </cell>
          <cell r="F147">
            <v>6119050000</v>
          </cell>
        </row>
        <row r="148">
          <cell r="D148" t="str">
            <v>Gómez</v>
          </cell>
          <cell r="E148" t="str">
            <v>Gomez</v>
          </cell>
          <cell r="F148">
            <v>6119060000</v>
          </cell>
        </row>
        <row r="149">
          <cell r="D149" t="str">
            <v>Jeppener</v>
          </cell>
          <cell r="E149" t="str">
            <v>Jeppener</v>
          </cell>
          <cell r="F149">
            <v>6119070000</v>
          </cell>
        </row>
        <row r="150">
          <cell r="D150" t="str">
            <v>Oliden</v>
          </cell>
          <cell r="E150" t="str">
            <v>Oliden</v>
          </cell>
          <cell r="F150">
            <v>6119080000</v>
          </cell>
        </row>
        <row r="151">
          <cell r="D151" t="str">
            <v>Posada de los Lagos</v>
          </cell>
          <cell r="E151" t="str">
            <v>Posada de los Lagos</v>
          </cell>
          <cell r="F151">
            <v>6119085000</v>
          </cell>
        </row>
        <row r="152">
          <cell r="D152" t="str">
            <v>Samborombón</v>
          </cell>
          <cell r="E152" t="str">
            <v>Samborombon</v>
          </cell>
          <cell r="F152">
            <v>6119090000</v>
          </cell>
        </row>
        <row r="153">
          <cell r="D153" t="str">
            <v>Alejandro Petión</v>
          </cell>
          <cell r="E153" t="str">
            <v>Alejandro Petion</v>
          </cell>
          <cell r="F153">
            <v>6134010000</v>
          </cell>
        </row>
        <row r="154">
          <cell r="D154" t="str">
            <v>Máximo Paz</v>
          </cell>
          <cell r="E154" t="str">
            <v>Maximo Paz</v>
          </cell>
          <cell r="F154">
            <v>6134050001</v>
          </cell>
        </row>
        <row r="155">
          <cell r="D155" t="str">
            <v>Barrio El Taladro</v>
          </cell>
          <cell r="E155" t="str">
            <v>Barrio El Taladro</v>
          </cell>
          <cell r="F155">
            <v>6134020000</v>
          </cell>
        </row>
        <row r="156">
          <cell r="D156" t="str">
            <v>Cañuelas</v>
          </cell>
          <cell r="E156" t="str">
            <v>Cañuelas</v>
          </cell>
          <cell r="F156">
            <v>6134030000</v>
          </cell>
        </row>
        <row r="157">
          <cell r="D157" t="str">
            <v>Gobernador Udaondo</v>
          </cell>
          <cell r="E157" t="str">
            <v>Gobernador Udaondo</v>
          </cell>
          <cell r="F157">
            <v>6134040000</v>
          </cell>
        </row>
        <row r="158">
          <cell r="D158" t="str">
            <v>Máximo Paz</v>
          </cell>
          <cell r="E158" t="str">
            <v>Maximo Paz</v>
          </cell>
          <cell r="F158">
            <v>6134050002</v>
          </cell>
        </row>
        <row r="159">
          <cell r="D159" t="str">
            <v>Santa Rosa</v>
          </cell>
          <cell r="E159" t="str">
            <v>Santa Rosa</v>
          </cell>
          <cell r="F159">
            <v>6134060000</v>
          </cell>
        </row>
        <row r="160">
          <cell r="D160" t="str">
            <v>Uribelarrea</v>
          </cell>
          <cell r="E160" t="str">
            <v>Uribelarrea</v>
          </cell>
          <cell r="F160">
            <v>6134070000</v>
          </cell>
        </row>
        <row r="161">
          <cell r="D161" t="str">
            <v>Vicente Casares</v>
          </cell>
          <cell r="E161" t="str">
            <v>Vicente Casares</v>
          </cell>
          <cell r="F161">
            <v>6134080000</v>
          </cell>
        </row>
        <row r="162">
          <cell r="D162" t="str">
            <v>Los Cardales</v>
          </cell>
          <cell r="E162" t="str">
            <v>Los Cardales</v>
          </cell>
          <cell r="F162">
            <v>6126010000</v>
          </cell>
        </row>
        <row r="163">
          <cell r="D163" t="str">
            <v>Barrio Los Pioneros (Barrio Tavella)</v>
          </cell>
          <cell r="E163" t="str">
            <v>Barrio Los Pioneros (Barrio Tavella)</v>
          </cell>
          <cell r="F163">
            <v>6126020000</v>
          </cell>
        </row>
        <row r="164">
          <cell r="D164" t="str">
            <v>Campana</v>
          </cell>
          <cell r="E164" t="str">
            <v>Campana</v>
          </cell>
          <cell r="F164">
            <v>6126030000</v>
          </cell>
        </row>
        <row r="165">
          <cell r="D165" t="str">
            <v>Chacras del Río Luján</v>
          </cell>
          <cell r="E165" t="str">
            <v>Chacras del Rio Lujan</v>
          </cell>
          <cell r="F165">
            <v>6126035000</v>
          </cell>
        </row>
        <row r="166">
          <cell r="D166" t="str">
            <v>Río Luján</v>
          </cell>
          <cell r="E166" t="str">
            <v>Rio Lujan</v>
          </cell>
          <cell r="F166">
            <v>6126040000</v>
          </cell>
        </row>
        <row r="167">
          <cell r="D167" t="str">
            <v>Capitán Sarmiento</v>
          </cell>
          <cell r="E167" t="str">
            <v>Capitan Sarmiento</v>
          </cell>
          <cell r="F167">
            <v>6140010000</v>
          </cell>
        </row>
        <row r="168">
          <cell r="D168" t="str">
            <v>La Luisa</v>
          </cell>
          <cell r="E168" t="str">
            <v>La Luisa</v>
          </cell>
          <cell r="F168">
            <v>6140020000</v>
          </cell>
        </row>
        <row r="169">
          <cell r="D169" t="str">
            <v>Bellocq</v>
          </cell>
          <cell r="E169" t="str">
            <v>Bellocq</v>
          </cell>
          <cell r="F169">
            <v>6147010000</v>
          </cell>
        </row>
        <row r="170">
          <cell r="D170" t="str">
            <v>Cadret</v>
          </cell>
          <cell r="E170" t="str">
            <v>Cadret</v>
          </cell>
          <cell r="F170">
            <v>6147020000</v>
          </cell>
        </row>
        <row r="171">
          <cell r="D171" t="str">
            <v>Carlos Casares</v>
          </cell>
          <cell r="E171" t="str">
            <v>Carlos Casares</v>
          </cell>
          <cell r="F171">
            <v>6147030000</v>
          </cell>
        </row>
        <row r="172">
          <cell r="D172" t="str">
            <v>Colonia Mauricio</v>
          </cell>
          <cell r="E172" t="str">
            <v>Colonia Mauricio</v>
          </cell>
          <cell r="F172">
            <v>6147040000</v>
          </cell>
        </row>
        <row r="173">
          <cell r="D173" t="str">
            <v>Hortensia</v>
          </cell>
          <cell r="E173" t="str">
            <v>Hortensia</v>
          </cell>
          <cell r="F173">
            <v>6147050000</v>
          </cell>
        </row>
        <row r="174">
          <cell r="D174" t="str">
            <v>La Sofía</v>
          </cell>
          <cell r="E174" t="str">
            <v>La Sofia</v>
          </cell>
          <cell r="F174">
            <v>6147060000</v>
          </cell>
        </row>
        <row r="175">
          <cell r="D175" t="str">
            <v>Mauricio Hirsch</v>
          </cell>
          <cell r="E175" t="str">
            <v>Mauricio Hirsch</v>
          </cell>
          <cell r="F175">
            <v>6147070000</v>
          </cell>
        </row>
        <row r="176">
          <cell r="D176" t="str">
            <v>Moctezuma</v>
          </cell>
          <cell r="E176" t="str">
            <v>Moctezuma</v>
          </cell>
          <cell r="F176">
            <v>6147080000</v>
          </cell>
        </row>
        <row r="177">
          <cell r="D177" t="str">
            <v>Ordoqui</v>
          </cell>
          <cell r="E177" t="str">
            <v>Ordoqui</v>
          </cell>
          <cell r="F177">
            <v>6147090000</v>
          </cell>
        </row>
        <row r="178">
          <cell r="D178" t="str">
            <v>Santo Tomás</v>
          </cell>
          <cell r="E178" t="str">
            <v>Santo Tomas</v>
          </cell>
          <cell r="F178">
            <v>6147095000</v>
          </cell>
        </row>
        <row r="179">
          <cell r="D179" t="str">
            <v>Smith</v>
          </cell>
          <cell r="E179" t="str">
            <v>Smith</v>
          </cell>
          <cell r="F179">
            <v>6147100000</v>
          </cell>
        </row>
        <row r="180">
          <cell r="D180" t="str">
            <v>Carlos Tejedor</v>
          </cell>
          <cell r="E180" t="str">
            <v>Carlos Tejedor</v>
          </cell>
          <cell r="F180">
            <v>6154010000</v>
          </cell>
        </row>
        <row r="181">
          <cell r="D181" t="str">
            <v>Colonia Seré</v>
          </cell>
          <cell r="E181" t="str">
            <v>Colonia Sere</v>
          </cell>
          <cell r="F181">
            <v>6154020000</v>
          </cell>
        </row>
        <row r="182">
          <cell r="D182" t="str">
            <v>Curarú</v>
          </cell>
          <cell r="E182" t="str">
            <v>Curaru</v>
          </cell>
          <cell r="F182">
            <v>6154030000</v>
          </cell>
        </row>
        <row r="183">
          <cell r="D183" t="str">
            <v>Timote</v>
          </cell>
          <cell r="E183" t="str">
            <v>Timote</v>
          </cell>
          <cell r="F183">
            <v>6154040000</v>
          </cell>
        </row>
        <row r="184">
          <cell r="D184" t="str">
            <v>Tres Algarrobos</v>
          </cell>
          <cell r="E184" t="str">
            <v>Tres Algarrobos</v>
          </cell>
          <cell r="F184">
            <v>6154050000</v>
          </cell>
        </row>
        <row r="185">
          <cell r="D185" t="str">
            <v>Carmen de Areco</v>
          </cell>
          <cell r="E185" t="str">
            <v>Carmen de Areco</v>
          </cell>
          <cell r="F185">
            <v>6161010000</v>
          </cell>
        </row>
        <row r="186">
          <cell r="D186" t="str">
            <v>Pueblo Gouin</v>
          </cell>
          <cell r="E186" t="str">
            <v>Pueblo Gouin</v>
          </cell>
          <cell r="F186">
            <v>6161020000</v>
          </cell>
        </row>
        <row r="187">
          <cell r="D187" t="str">
            <v>Tres Sargentos</v>
          </cell>
          <cell r="E187" t="str">
            <v>Tres Sargentos</v>
          </cell>
          <cell r="F187">
            <v>6161030000</v>
          </cell>
        </row>
        <row r="188">
          <cell r="D188" t="str">
            <v>Castelli</v>
          </cell>
          <cell r="E188" t="str">
            <v>Castelli</v>
          </cell>
          <cell r="F188">
            <v>6168010000</v>
          </cell>
        </row>
        <row r="189">
          <cell r="D189" t="str">
            <v>Centro Guerrero</v>
          </cell>
          <cell r="E189" t="str">
            <v>Centro Guerrero</v>
          </cell>
          <cell r="F189">
            <v>6168020000</v>
          </cell>
        </row>
        <row r="190">
          <cell r="D190" t="str">
            <v>Cerro de la Gloria</v>
          </cell>
          <cell r="E190" t="str">
            <v>Cerro de la Gloria</v>
          </cell>
          <cell r="F190">
            <v>6168030000</v>
          </cell>
        </row>
        <row r="191">
          <cell r="D191" t="str">
            <v>Castilla</v>
          </cell>
          <cell r="E191" t="str">
            <v>Castilla</v>
          </cell>
          <cell r="F191">
            <v>6210010000</v>
          </cell>
        </row>
        <row r="192">
          <cell r="D192" t="str">
            <v>Chacabuco</v>
          </cell>
          <cell r="E192" t="str">
            <v>Chacabuco</v>
          </cell>
          <cell r="F192">
            <v>6210020000</v>
          </cell>
        </row>
        <row r="193">
          <cell r="D193" t="str">
            <v>Los Angeles</v>
          </cell>
          <cell r="E193" t="str">
            <v>Los Angeles</v>
          </cell>
          <cell r="F193">
            <v>6210030000</v>
          </cell>
        </row>
        <row r="194">
          <cell r="D194" t="str">
            <v>O'Higgins</v>
          </cell>
          <cell r="E194" t="str">
            <v>O'Higgins</v>
          </cell>
          <cell r="F194">
            <v>6210040000</v>
          </cell>
        </row>
        <row r="195">
          <cell r="D195" t="str">
            <v>Rawson</v>
          </cell>
          <cell r="E195" t="str">
            <v>Rawson</v>
          </cell>
          <cell r="F195">
            <v>6210050000</v>
          </cell>
        </row>
        <row r="196">
          <cell r="D196" t="str">
            <v>Barrio Lomas Altas</v>
          </cell>
          <cell r="E196" t="str">
            <v>Barrio Lomas Altas</v>
          </cell>
          <cell r="F196">
            <v>6217003000</v>
          </cell>
        </row>
        <row r="197">
          <cell r="D197" t="str">
            <v>Chascomús</v>
          </cell>
          <cell r="E197" t="str">
            <v>Chascomus</v>
          </cell>
          <cell r="F197">
            <v>6217010003</v>
          </cell>
        </row>
        <row r="198">
          <cell r="D198" t="str">
            <v>Chascomús</v>
          </cell>
          <cell r="E198" t="str">
            <v>Chascomus</v>
          </cell>
          <cell r="F198">
            <v>6217010001</v>
          </cell>
        </row>
        <row r="199">
          <cell r="D199" t="str">
            <v>Laguna Vitel</v>
          </cell>
          <cell r="E199" t="str">
            <v>Laguna Vitel</v>
          </cell>
          <cell r="F199">
            <v>6217015000</v>
          </cell>
        </row>
        <row r="200">
          <cell r="D200" t="str">
            <v>Villa Parque Girado</v>
          </cell>
          <cell r="E200" t="str">
            <v>Villa Parque Girado</v>
          </cell>
          <cell r="F200">
            <v>6217030000</v>
          </cell>
        </row>
        <row r="201">
          <cell r="D201" t="str">
            <v>Benitez</v>
          </cell>
          <cell r="E201" t="str">
            <v>Benitez</v>
          </cell>
          <cell r="F201">
            <v>6224005000</v>
          </cell>
        </row>
        <row r="202">
          <cell r="D202" t="str">
            <v>Chivilcoy</v>
          </cell>
          <cell r="E202" t="str">
            <v>Chivilcoy</v>
          </cell>
          <cell r="F202">
            <v>6224010000</v>
          </cell>
        </row>
        <row r="203">
          <cell r="D203" t="str">
            <v>Emilio Ayarza</v>
          </cell>
          <cell r="E203" t="str">
            <v>Emilio Ayarza</v>
          </cell>
          <cell r="F203">
            <v>6224020000</v>
          </cell>
        </row>
        <row r="204">
          <cell r="D204" t="str">
            <v>Gorostiaga</v>
          </cell>
          <cell r="E204" t="str">
            <v>Gorostiaga</v>
          </cell>
          <cell r="F204">
            <v>6224030000</v>
          </cell>
        </row>
        <row r="205">
          <cell r="D205" t="str">
            <v>La Rica</v>
          </cell>
          <cell r="E205" t="str">
            <v>La Rica</v>
          </cell>
          <cell r="F205">
            <v>6224040000</v>
          </cell>
        </row>
        <row r="206">
          <cell r="D206" t="str">
            <v>Moquehuá</v>
          </cell>
          <cell r="E206" t="str">
            <v>Moquehua</v>
          </cell>
          <cell r="F206">
            <v>6224050000</v>
          </cell>
        </row>
        <row r="207">
          <cell r="D207" t="str">
            <v>Ramón Biaus</v>
          </cell>
          <cell r="E207" t="str">
            <v>Ramon Biaus</v>
          </cell>
          <cell r="F207">
            <v>6224060000</v>
          </cell>
        </row>
        <row r="208">
          <cell r="D208" t="str">
            <v>San Sebastián</v>
          </cell>
          <cell r="E208" t="str">
            <v>San Sebastian</v>
          </cell>
          <cell r="F208">
            <v>6224070000</v>
          </cell>
        </row>
        <row r="209">
          <cell r="D209" t="str">
            <v>Colón</v>
          </cell>
          <cell r="E209" t="str">
            <v>Colon</v>
          </cell>
          <cell r="F209">
            <v>6175010000</v>
          </cell>
        </row>
        <row r="210">
          <cell r="D210" t="str">
            <v>Villa Manuel Pomar</v>
          </cell>
          <cell r="E210" t="str">
            <v>Villa Manuel Pomar</v>
          </cell>
          <cell r="F210">
            <v>6175020000</v>
          </cell>
        </row>
        <row r="211">
          <cell r="D211" t="str">
            <v>Pearson</v>
          </cell>
          <cell r="E211" t="str">
            <v>Pearson</v>
          </cell>
          <cell r="F211">
            <v>6175030000</v>
          </cell>
        </row>
        <row r="212">
          <cell r="D212" t="str">
            <v>Sarasa</v>
          </cell>
          <cell r="E212" t="str">
            <v>Sarasa</v>
          </cell>
          <cell r="F212">
            <v>6175040000</v>
          </cell>
        </row>
        <row r="213">
          <cell r="D213" t="str">
            <v>Bajo Hondo</v>
          </cell>
          <cell r="E213" t="str">
            <v>Bajo Hondo</v>
          </cell>
          <cell r="F213">
            <v>6182010000</v>
          </cell>
        </row>
        <row r="214">
          <cell r="D214" t="str">
            <v>Balneario Pehuen Co</v>
          </cell>
          <cell r="E214" t="str">
            <v>Balneario Pehuen Co</v>
          </cell>
          <cell r="F214">
            <v>6182020000</v>
          </cell>
        </row>
        <row r="215">
          <cell r="D215" t="str">
            <v>Pago Chico</v>
          </cell>
          <cell r="E215" t="str">
            <v>Pago Chico</v>
          </cell>
          <cell r="F215">
            <v>6182025000</v>
          </cell>
        </row>
        <row r="216">
          <cell r="D216" t="str">
            <v>Punta Alta</v>
          </cell>
          <cell r="E216" t="str">
            <v>Punta Alta</v>
          </cell>
          <cell r="F216">
            <v>6182030000</v>
          </cell>
        </row>
        <row r="217">
          <cell r="F217">
            <v>6182030001</v>
          </cell>
        </row>
        <row r="218">
          <cell r="D218" t="str">
            <v>Punta Alta</v>
          </cell>
          <cell r="E218" t="str">
            <v>Punta Alta</v>
          </cell>
          <cell r="F218">
            <v>6182030002</v>
          </cell>
        </row>
        <row r="219">
          <cell r="D219" t="str">
            <v>Villa General Arias</v>
          </cell>
          <cell r="E219" t="str">
            <v>Villa General Arias</v>
          </cell>
          <cell r="F219">
            <v>6182050000</v>
          </cell>
        </row>
        <row r="220">
          <cell r="D220" t="str">
            <v>Aparicio</v>
          </cell>
          <cell r="E220" t="str">
            <v>Aparicio</v>
          </cell>
          <cell r="F220">
            <v>6189010000</v>
          </cell>
        </row>
        <row r="221">
          <cell r="D221" t="str">
            <v>Marisol</v>
          </cell>
          <cell r="E221" t="str">
            <v>Marisol</v>
          </cell>
          <cell r="F221">
            <v>6189020000</v>
          </cell>
        </row>
        <row r="222">
          <cell r="D222" t="str">
            <v>Coronel Dorrego</v>
          </cell>
          <cell r="E222" t="str">
            <v>Coronel Dorrego</v>
          </cell>
          <cell r="F222">
            <v>6189030000</v>
          </cell>
        </row>
        <row r="223">
          <cell r="D223" t="str">
            <v>El Perdido</v>
          </cell>
          <cell r="E223" t="str">
            <v>El Perdido</v>
          </cell>
          <cell r="F223">
            <v>6189040000</v>
          </cell>
        </row>
        <row r="224">
          <cell r="D224" t="str">
            <v>Faro</v>
          </cell>
          <cell r="E224" t="str">
            <v>Faro</v>
          </cell>
          <cell r="F224">
            <v>6189050000</v>
          </cell>
        </row>
        <row r="225">
          <cell r="D225" t="str">
            <v>Irene</v>
          </cell>
          <cell r="E225" t="str">
            <v>Irene</v>
          </cell>
          <cell r="F225">
            <v>6189060000</v>
          </cell>
        </row>
        <row r="226">
          <cell r="D226" t="str">
            <v>Paraje La Ruta</v>
          </cell>
          <cell r="E226" t="str">
            <v>Paraje La Ruta</v>
          </cell>
          <cell r="F226">
            <v>6189075000</v>
          </cell>
        </row>
        <row r="227">
          <cell r="D227" t="str">
            <v>Oriente</v>
          </cell>
          <cell r="E227" t="str">
            <v>Oriente</v>
          </cell>
          <cell r="F227">
            <v>6189070000</v>
          </cell>
        </row>
        <row r="228">
          <cell r="D228" t="str">
            <v>San Román</v>
          </cell>
          <cell r="E228" t="str">
            <v>San Roman</v>
          </cell>
          <cell r="F228">
            <v>6189080000</v>
          </cell>
        </row>
        <row r="229">
          <cell r="D229" t="str">
            <v>Coronel Pringles</v>
          </cell>
          <cell r="E229" t="str">
            <v>Coronel Pringles</v>
          </cell>
          <cell r="F229">
            <v>6196010000</v>
          </cell>
        </row>
        <row r="230">
          <cell r="D230" t="str">
            <v>El Divisorio</v>
          </cell>
          <cell r="E230" t="str">
            <v>El Divisorio</v>
          </cell>
          <cell r="F230">
            <v>6196020000</v>
          </cell>
        </row>
        <row r="231">
          <cell r="D231" t="str">
            <v>El Pensamiento</v>
          </cell>
          <cell r="E231" t="str">
            <v>El Pensamiento</v>
          </cell>
          <cell r="F231">
            <v>6196030000</v>
          </cell>
        </row>
        <row r="232">
          <cell r="D232" t="str">
            <v>Indio Rico</v>
          </cell>
          <cell r="E232" t="str">
            <v>Indio Rico</v>
          </cell>
          <cell r="F232">
            <v>6196040000</v>
          </cell>
        </row>
        <row r="233">
          <cell r="D233" t="str">
            <v>Lartigau</v>
          </cell>
          <cell r="E233" t="str">
            <v>Lartigau</v>
          </cell>
          <cell r="F233">
            <v>6196050000</v>
          </cell>
        </row>
        <row r="234">
          <cell r="D234" t="str">
            <v>Cascada</v>
          </cell>
          <cell r="E234" t="str">
            <v>Cascada</v>
          </cell>
          <cell r="F234">
            <v>6203010000</v>
          </cell>
        </row>
        <row r="235">
          <cell r="D235" t="str">
            <v>Coronel Suárez</v>
          </cell>
          <cell r="E235" t="str">
            <v>Coronel Suarez</v>
          </cell>
          <cell r="F235">
            <v>6203020000</v>
          </cell>
        </row>
        <row r="236">
          <cell r="D236" t="str">
            <v>Curamalal</v>
          </cell>
          <cell r="E236" t="str">
            <v>Curamalal</v>
          </cell>
          <cell r="F236">
            <v>6203030000</v>
          </cell>
        </row>
        <row r="237">
          <cell r="D237" t="str">
            <v>D'Orbigny</v>
          </cell>
          <cell r="E237" t="str">
            <v>D'Orbigny</v>
          </cell>
          <cell r="F237">
            <v>6203040000</v>
          </cell>
        </row>
        <row r="238">
          <cell r="D238" t="str">
            <v>Huanguelén</v>
          </cell>
          <cell r="E238" t="str">
            <v>Huanguelen</v>
          </cell>
          <cell r="F238">
            <v>6203050000</v>
          </cell>
        </row>
        <row r="239">
          <cell r="D239" t="str">
            <v>Pasman</v>
          </cell>
          <cell r="E239" t="str">
            <v>Pasman</v>
          </cell>
          <cell r="F239">
            <v>6203060000</v>
          </cell>
        </row>
        <row r="240">
          <cell r="D240" t="str">
            <v>San José</v>
          </cell>
          <cell r="E240" t="str">
            <v>San Jose</v>
          </cell>
          <cell r="F240">
            <v>6203070000</v>
          </cell>
        </row>
        <row r="241">
          <cell r="D241" t="str">
            <v>Santa María</v>
          </cell>
          <cell r="E241" t="str">
            <v>Santa Maria</v>
          </cell>
          <cell r="F241">
            <v>6203080000</v>
          </cell>
        </row>
        <row r="242">
          <cell r="D242" t="str">
            <v>Santa Trinidad</v>
          </cell>
          <cell r="E242" t="str">
            <v>Santa Trinidad</v>
          </cell>
          <cell r="F242">
            <v>6203090000</v>
          </cell>
        </row>
        <row r="243">
          <cell r="D243" t="str">
            <v>Villa La Arcadia</v>
          </cell>
          <cell r="E243" t="str">
            <v>Villa La Arcadia</v>
          </cell>
          <cell r="F243">
            <v>6203100000</v>
          </cell>
        </row>
        <row r="244">
          <cell r="D244" t="str">
            <v>Andant</v>
          </cell>
          <cell r="E244" t="str">
            <v>Andant</v>
          </cell>
          <cell r="F244">
            <v>6231010000</v>
          </cell>
        </row>
        <row r="245">
          <cell r="D245" t="str">
            <v>Arboledas</v>
          </cell>
          <cell r="E245" t="str">
            <v>Arboledas</v>
          </cell>
          <cell r="F245">
            <v>6231020000</v>
          </cell>
        </row>
        <row r="246">
          <cell r="D246" t="str">
            <v>Daireaux</v>
          </cell>
          <cell r="E246" t="str">
            <v>Daireaux</v>
          </cell>
          <cell r="F246">
            <v>6231030000</v>
          </cell>
        </row>
        <row r="247">
          <cell r="D247" t="str">
            <v>Girodias</v>
          </cell>
          <cell r="E247" t="str">
            <v>Girodias</v>
          </cell>
          <cell r="F247">
            <v>6826020000</v>
          </cell>
        </row>
        <row r="248">
          <cell r="D248" t="str">
            <v>La Larga</v>
          </cell>
          <cell r="E248" t="str">
            <v>La Larga</v>
          </cell>
          <cell r="F248">
            <v>6231040000</v>
          </cell>
        </row>
        <row r="249">
          <cell r="D249" t="str">
            <v>Salazar</v>
          </cell>
          <cell r="E249" t="str">
            <v>Salazar</v>
          </cell>
          <cell r="F249">
            <v>6231060000</v>
          </cell>
        </row>
        <row r="250">
          <cell r="D250" t="str">
            <v>Dolores</v>
          </cell>
          <cell r="E250" t="str">
            <v>Dolores</v>
          </cell>
          <cell r="F250">
            <v>6238010000</v>
          </cell>
        </row>
        <row r="251">
          <cell r="D251" t="str">
            <v>Sevigne</v>
          </cell>
          <cell r="E251" t="str">
            <v>Sevigne</v>
          </cell>
          <cell r="F251">
            <v>6238020000</v>
          </cell>
        </row>
        <row r="252">
          <cell r="D252" t="str">
            <v>Ensenada</v>
          </cell>
          <cell r="E252" t="str">
            <v>Ensenada</v>
          </cell>
          <cell r="F252">
            <v>6245010001</v>
          </cell>
        </row>
        <row r="253">
          <cell r="D253" t="str">
            <v>Ensenada</v>
          </cell>
          <cell r="E253" t="str">
            <v>Ensenada</v>
          </cell>
          <cell r="F253">
            <v>6245010002</v>
          </cell>
        </row>
        <row r="254">
          <cell r="D254" t="str">
            <v>Ensenada</v>
          </cell>
          <cell r="E254" t="str">
            <v>Ensenada</v>
          </cell>
          <cell r="F254">
            <v>6245010003</v>
          </cell>
        </row>
        <row r="255">
          <cell r="D255" t="str">
            <v>Ensenada</v>
          </cell>
          <cell r="E255" t="str">
            <v>Ensenada</v>
          </cell>
          <cell r="F255">
            <v>6245010004</v>
          </cell>
        </row>
        <row r="256">
          <cell r="D256" t="str">
            <v>Ensenada</v>
          </cell>
          <cell r="E256" t="str">
            <v>Ensenada</v>
          </cell>
          <cell r="F256">
            <v>6245010005</v>
          </cell>
        </row>
        <row r="257">
          <cell r="D257" t="str">
            <v>Belén De Escobar</v>
          </cell>
          <cell r="E257" t="str">
            <v>Belen De Escobar</v>
          </cell>
          <cell r="F257">
            <v>6252010001</v>
          </cell>
        </row>
        <row r="258">
          <cell r="D258" t="str">
            <v>El Cazador</v>
          </cell>
          <cell r="E258" t="str">
            <v>El Cazador</v>
          </cell>
          <cell r="F258">
            <v>6252010002</v>
          </cell>
        </row>
        <row r="259">
          <cell r="D259" t="str">
            <v>Garín</v>
          </cell>
          <cell r="E259" t="str">
            <v>Garin</v>
          </cell>
          <cell r="F259">
            <v>6252010003</v>
          </cell>
        </row>
        <row r="260">
          <cell r="D260" t="str">
            <v>Ingeniero Maschwitz</v>
          </cell>
          <cell r="E260" t="str">
            <v>Ingeniero Maschwitz</v>
          </cell>
          <cell r="F260">
            <v>6252010004</v>
          </cell>
        </row>
        <row r="261">
          <cell r="D261" t="str">
            <v>Loma Verde</v>
          </cell>
          <cell r="E261" t="str">
            <v>Loma Verde</v>
          </cell>
          <cell r="F261">
            <v>6252010005</v>
          </cell>
        </row>
        <row r="262">
          <cell r="D262" t="str">
            <v>Maquinista F. Savio Este</v>
          </cell>
          <cell r="E262" t="str">
            <v>Maquinista F. Savio Este</v>
          </cell>
          <cell r="F262">
            <v>6252010007</v>
          </cell>
        </row>
        <row r="263">
          <cell r="D263" t="str">
            <v>Matheu</v>
          </cell>
          <cell r="E263" t="str">
            <v>Matheu</v>
          </cell>
          <cell r="F263">
            <v>6252010006</v>
          </cell>
        </row>
        <row r="264">
          <cell r="D264" t="str">
            <v>Esteban Echeverría</v>
          </cell>
          <cell r="E264" t="str">
            <v>Esteban Echeverria</v>
          </cell>
          <cell r="F264">
            <v>6260010005</v>
          </cell>
        </row>
        <row r="265">
          <cell r="D265" t="str">
            <v>Esteban Echeverría</v>
          </cell>
          <cell r="E265" t="str">
            <v>Esteban Echeverria</v>
          </cell>
          <cell r="F265">
            <v>6260010001</v>
          </cell>
        </row>
        <row r="266">
          <cell r="D266" t="str">
            <v>Esteban Echeverría</v>
          </cell>
          <cell r="E266" t="str">
            <v>Esteban Echeverria</v>
          </cell>
          <cell r="F266">
            <v>6260010002</v>
          </cell>
        </row>
        <row r="267">
          <cell r="D267" t="str">
            <v>Esteban Echeverría</v>
          </cell>
          <cell r="E267" t="str">
            <v>Esteban Echeverria</v>
          </cell>
          <cell r="F267">
            <v>6260010003</v>
          </cell>
        </row>
        <row r="268">
          <cell r="D268" t="str">
            <v>Esteban Echeverría</v>
          </cell>
          <cell r="E268" t="str">
            <v>Esteban Echeverria</v>
          </cell>
          <cell r="F268">
            <v>6260010004</v>
          </cell>
        </row>
        <row r="269">
          <cell r="D269" t="str">
            <v>Arroyo de la Cruz</v>
          </cell>
          <cell r="E269" t="str">
            <v>Arroyo de la Cruz</v>
          </cell>
          <cell r="F269">
            <v>6266010000</v>
          </cell>
        </row>
        <row r="270">
          <cell r="D270" t="str">
            <v>Capilla del Señor</v>
          </cell>
          <cell r="E270" t="str">
            <v>Capilla del Señor</v>
          </cell>
          <cell r="F270">
            <v>6266020000</v>
          </cell>
        </row>
        <row r="271">
          <cell r="D271" t="str">
            <v>Diego Gaynor</v>
          </cell>
          <cell r="E271" t="str">
            <v>Diego Gaynor</v>
          </cell>
          <cell r="F271">
            <v>6266030000</v>
          </cell>
        </row>
        <row r="272">
          <cell r="D272" t="str">
            <v>Parada Robles - Pavón</v>
          </cell>
          <cell r="E272" t="str">
            <v>Parada Robles - Pavon</v>
          </cell>
          <cell r="F272">
            <v>6266060001</v>
          </cell>
        </row>
        <row r="273">
          <cell r="D273" t="str">
            <v>Los Cardales</v>
          </cell>
          <cell r="E273" t="str">
            <v>Los Cardales</v>
          </cell>
          <cell r="F273">
            <v>6266040000</v>
          </cell>
        </row>
        <row r="274">
          <cell r="D274" t="str">
            <v>Parada Orlando</v>
          </cell>
          <cell r="E274" t="str">
            <v>Parada Orlando</v>
          </cell>
          <cell r="F274">
            <v>6266050000</v>
          </cell>
        </row>
        <row r="275">
          <cell r="D275" t="str">
            <v>Parada Robles - Pavón</v>
          </cell>
          <cell r="E275" t="str">
            <v>Parada Robles - Pavon</v>
          </cell>
          <cell r="F275">
            <v>6266060002</v>
          </cell>
        </row>
        <row r="276">
          <cell r="D276" t="str">
            <v>Parada Robles - Pavón</v>
          </cell>
          <cell r="E276" t="str">
            <v>Parada Robles - Pavon</v>
          </cell>
          <cell r="F276">
            <v>6266060003</v>
          </cell>
        </row>
        <row r="277">
          <cell r="D277" t="str">
            <v>Ezeiza</v>
          </cell>
          <cell r="E277" t="str">
            <v>Ezeiza</v>
          </cell>
          <cell r="F277">
            <v>6270010001</v>
          </cell>
        </row>
        <row r="278">
          <cell r="D278" t="str">
            <v>Ezeiza</v>
          </cell>
          <cell r="E278" t="str">
            <v>Ezeiza</v>
          </cell>
          <cell r="F278">
            <v>6270010002</v>
          </cell>
        </row>
        <row r="279">
          <cell r="D279" t="str">
            <v>Ezeiza</v>
          </cell>
          <cell r="E279" t="str">
            <v>Ezeiza</v>
          </cell>
          <cell r="F279">
            <v>6270010003</v>
          </cell>
        </row>
        <row r="280">
          <cell r="D280" t="str">
            <v>Ezeiza</v>
          </cell>
          <cell r="E280" t="str">
            <v>Ezeiza</v>
          </cell>
          <cell r="F280">
            <v>6270010004</v>
          </cell>
        </row>
        <row r="281">
          <cell r="D281" t="str">
            <v>Ezeiza</v>
          </cell>
          <cell r="E281" t="str">
            <v>Ezeiza</v>
          </cell>
          <cell r="F281">
            <v>6270010005</v>
          </cell>
        </row>
        <row r="282">
          <cell r="D282" t="str">
            <v>Ezeiza</v>
          </cell>
          <cell r="E282" t="str">
            <v>Ezeiza</v>
          </cell>
          <cell r="F282">
            <v>6270010006</v>
          </cell>
        </row>
        <row r="283">
          <cell r="D283" t="str">
            <v>Florencio Varela</v>
          </cell>
          <cell r="E283" t="str">
            <v>Florencio Varela</v>
          </cell>
          <cell r="F283">
            <v>6274010001</v>
          </cell>
        </row>
        <row r="284">
          <cell r="D284" t="str">
            <v>Florencio Varela</v>
          </cell>
          <cell r="E284" t="str">
            <v>Florencio Varela</v>
          </cell>
          <cell r="F284">
            <v>6274010010</v>
          </cell>
        </row>
        <row r="285">
          <cell r="D285" t="str">
            <v>Florencio Varela</v>
          </cell>
          <cell r="E285" t="str">
            <v>Florencio Varela</v>
          </cell>
          <cell r="F285">
            <v>6274010002</v>
          </cell>
        </row>
        <row r="286">
          <cell r="D286" t="str">
            <v>Florencio Varela</v>
          </cell>
          <cell r="E286" t="str">
            <v>Florencio Varela</v>
          </cell>
          <cell r="F286">
            <v>6274010003</v>
          </cell>
        </row>
        <row r="287">
          <cell r="D287" t="str">
            <v>Florencio Varela</v>
          </cell>
          <cell r="E287" t="str">
            <v>Florencio Varela</v>
          </cell>
          <cell r="F287">
            <v>6274010004</v>
          </cell>
        </row>
        <row r="288">
          <cell r="D288" t="str">
            <v>Florencio Varela</v>
          </cell>
          <cell r="E288" t="str">
            <v>Florencio Varela</v>
          </cell>
          <cell r="F288">
            <v>6274010005</v>
          </cell>
        </row>
        <row r="289">
          <cell r="D289" t="str">
            <v>Florencio Varela</v>
          </cell>
          <cell r="E289" t="str">
            <v>Florencio Varela</v>
          </cell>
          <cell r="F289">
            <v>6274010011</v>
          </cell>
        </row>
        <row r="290">
          <cell r="D290" t="str">
            <v>Florencio Varela</v>
          </cell>
          <cell r="E290" t="str">
            <v>Florencio Varela</v>
          </cell>
          <cell r="F290">
            <v>6274010006</v>
          </cell>
        </row>
        <row r="291">
          <cell r="D291" t="str">
            <v>Florencio Varela</v>
          </cell>
          <cell r="E291" t="str">
            <v>Florencio Varela</v>
          </cell>
          <cell r="F291">
            <v>6274010007</v>
          </cell>
        </row>
        <row r="292">
          <cell r="D292" t="str">
            <v>Florencio Varela</v>
          </cell>
          <cell r="E292" t="str">
            <v>Florencio Varela</v>
          </cell>
          <cell r="F292">
            <v>6274010008</v>
          </cell>
        </row>
        <row r="293">
          <cell r="D293" t="str">
            <v>Florencio Varela</v>
          </cell>
          <cell r="E293" t="str">
            <v>Florencio Varela</v>
          </cell>
          <cell r="F293">
            <v>6274010009</v>
          </cell>
        </row>
        <row r="294">
          <cell r="D294" t="str">
            <v>Blaquier</v>
          </cell>
          <cell r="E294" t="str">
            <v>Blaquier</v>
          </cell>
          <cell r="F294">
            <v>6277010000</v>
          </cell>
        </row>
        <row r="295">
          <cell r="D295" t="str">
            <v>Florentino Ameghino</v>
          </cell>
          <cell r="E295" t="str">
            <v>Florentino Ameghino</v>
          </cell>
          <cell r="F295">
            <v>6277020000</v>
          </cell>
        </row>
        <row r="296">
          <cell r="D296" t="str">
            <v>Porvenir</v>
          </cell>
          <cell r="E296" t="str">
            <v>Porvenir</v>
          </cell>
          <cell r="F296">
            <v>6277030000</v>
          </cell>
        </row>
        <row r="297">
          <cell r="D297" t="str">
            <v>Centinela del Mar</v>
          </cell>
          <cell r="E297" t="str">
            <v>Centinela del Mar</v>
          </cell>
          <cell r="F297">
            <v>6280005000</v>
          </cell>
        </row>
        <row r="298">
          <cell r="D298" t="str">
            <v>Comandante Nicanor Otamendi</v>
          </cell>
          <cell r="E298" t="str">
            <v>Comandante Nicanor Otamendi</v>
          </cell>
          <cell r="F298">
            <v>6280010000</v>
          </cell>
        </row>
        <row r="299">
          <cell r="D299" t="str">
            <v>Mar del Sur</v>
          </cell>
          <cell r="E299" t="str">
            <v>Mar del Sur</v>
          </cell>
          <cell r="F299">
            <v>6280020000</v>
          </cell>
        </row>
        <row r="300">
          <cell r="D300" t="str">
            <v>Mechongué</v>
          </cell>
          <cell r="E300" t="str">
            <v>Mechongue</v>
          </cell>
          <cell r="F300">
            <v>6280030000</v>
          </cell>
        </row>
        <row r="301">
          <cell r="D301" t="str">
            <v>Miramar</v>
          </cell>
          <cell r="E301" t="str">
            <v>Miramar</v>
          </cell>
          <cell r="F301">
            <v>6280040000</v>
          </cell>
        </row>
        <row r="302">
          <cell r="D302" t="str">
            <v>General Alvear</v>
          </cell>
          <cell r="E302" t="str">
            <v>General Alvear</v>
          </cell>
          <cell r="F302">
            <v>6287010000</v>
          </cell>
        </row>
        <row r="303">
          <cell r="D303" t="str">
            <v>Arribeños</v>
          </cell>
          <cell r="E303" t="str">
            <v>Arribeños</v>
          </cell>
          <cell r="F303">
            <v>6294010000</v>
          </cell>
        </row>
        <row r="304">
          <cell r="D304" t="str">
            <v>Ascensión</v>
          </cell>
          <cell r="E304" t="str">
            <v>Ascension</v>
          </cell>
          <cell r="F304">
            <v>6294020000</v>
          </cell>
        </row>
        <row r="305">
          <cell r="D305" t="str">
            <v>Estación Arenales</v>
          </cell>
          <cell r="E305" t="str">
            <v>Estacion Arenales</v>
          </cell>
          <cell r="F305">
            <v>6294030000</v>
          </cell>
        </row>
        <row r="306">
          <cell r="D306" t="str">
            <v>Ferré</v>
          </cell>
          <cell r="E306" t="str">
            <v>Ferre</v>
          </cell>
          <cell r="F306">
            <v>6294040000</v>
          </cell>
        </row>
        <row r="307">
          <cell r="D307" t="str">
            <v>General Arenales</v>
          </cell>
          <cell r="E307" t="str">
            <v>General Arenales</v>
          </cell>
          <cell r="F307">
            <v>6294050000</v>
          </cell>
        </row>
        <row r="308">
          <cell r="D308" t="str">
            <v>La Angelita</v>
          </cell>
          <cell r="E308" t="str">
            <v>La Angelita</v>
          </cell>
          <cell r="F308">
            <v>6294060000</v>
          </cell>
        </row>
        <row r="309">
          <cell r="D309" t="str">
            <v>La Trinidad</v>
          </cell>
          <cell r="E309" t="str">
            <v>La Trinidad</v>
          </cell>
          <cell r="F309">
            <v>6294070000</v>
          </cell>
        </row>
        <row r="310">
          <cell r="D310" t="str">
            <v>General Belgrano</v>
          </cell>
          <cell r="E310" t="str">
            <v>General Belgrano</v>
          </cell>
          <cell r="F310">
            <v>6301010000</v>
          </cell>
        </row>
        <row r="311">
          <cell r="D311" t="str">
            <v>Gorchs</v>
          </cell>
          <cell r="E311" t="str">
            <v>Gorchs</v>
          </cell>
          <cell r="F311">
            <v>6301020000</v>
          </cell>
        </row>
        <row r="312">
          <cell r="D312" t="str">
            <v>General Guido</v>
          </cell>
          <cell r="E312" t="str">
            <v>General Guido</v>
          </cell>
          <cell r="F312">
            <v>6308010000</v>
          </cell>
        </row>
        <row r="313">
          <cell r="D313" t="str">
            <v>Labardén</v>
          </cell>
          <cell r="E313" t="str">
            <v>Labarden</v>
          </cell>
          <cell r="F313">
            <v>6308020000</v>
          </cell>
        </row>
        <row r="314">
          <cell r="D314" t="str">
            <v>General Juan Madariaga</v>
          </cell>
          <cell r="E314" t="str">
            <v>General Juan Madariaga</v>
          </cell>
          <cell r="F314">
            <v>6315010001</v>
          </cell>
        </row>
        <row r="315">
          <cell r="D315" t="str">
            <v>General Juan Madariaga</v>
          </cell>
          <cell r="E315" t="str">
            <v>General Juan Madariaga</v>
          </cell>
          <cell r="F315">
            <v>6315010002</v>
          </cell>
        </row>
        <row r="316">
          <cell r="D316" t="str">
            <v>General La Madrid</v>
          </cell>
          <cell r="E316" t="str">
            <v>General La Madrid</v>
          </cell>
          <cell r="F316">
            <v>6322010000</v>
          </cell>
        </row>
        <row r="317">
          <cell r="D317" t="str">
            <v>La Colina</v>
          </cell>
          <cell r="E317" t="str">
            <v>La Colina</v>
          </cell>
          <cell r="F317">
            <v>6322020000</v>
          </cell>
        </row>
        <row r="318">
          <cell r="D318" t="str">
            <v>Las Martinetas</v>
          </cell>
          <cell r="E318" t="str">
            <v>Las Martinetas</v>
          </cell>
          <cell r="F318">
            <v>6322030000</v>
          </cell>
        </row>
        <row r="319">
          <cell r="D319" t="str">
            <v>Líbano</v>
          </cell>
          <cell r="E319" t="str">
            <v>Libano</v>
          </cell>
          <cell r="F319">
            <v>6322040000</v>
          </cell>
        </row>
        <row r="320">
          <cell r="D320" t="str">
            <v>Pontaut</v>
          </cell>
          <cell r="E320" t="str">
            <v>Pontaut</v>
          </cell>
          <cell r="F320">
            <v>6322050000</v>
          </cell>
        </row>
        <row r="321">
          <cell r="D321" t="str">
            <v>General Hornos</v>
          </cell>
          <cell r="E321" t="str">
            <v>General Hornos</v>
          </cell>
          <cell r="F321">
            <v>6329010000</v>
          </cell>
        </row>
        <row r="322">
          <cell r="D322" t="str">
            <v>General Las Heras</v>
          </cell>
          <cell r="E322" t="str">
            <v>General Las Heras</v>
          </cell>
          <cell r="F322">
            <v>6329020000</v>
          </cell>
        </row>
        <row r="323">
          <cell r="D323" t="str">
            <v>La Choza</v>
          </cell>
          <cell r="E323" t="str">
            <v>La Choza</v>
          </cell>
          <cell r="F323">
            <v>6329030000</v>
          </cell>
        </row>
        <row r="324">
          <cell r="D324" t="str">
            <v>Plomer</v>
          </cell>
          <cell r="E324" t="str">
            <v>Plomer</v>
          </cell>
          <cell r="F324">
            <v>6329050000</v>
          </cell>
        </row>
        <row r="325">
          <cell r="D325" t="str">
            <v>Villars</v>
          </cell>
          <cell r="E325" t="str">
            <v>Villars</v>
          </cell>
          <cell r="F325">
            <v>6329060000</v>
          </cell>
        </row>
        <row r="326">
          <cell r="D326" t="str">
            <v>General Lavalle</v>
          </cell>
          <cell r="E326" t="str">
            <v>General Lavalle</v>
          </cell>
          <cell r="F326">
            <v>6336020000</v>
          </cell>
        </row>
        <row r="327">
          <cell r="D327" t="str">
            <v>Pavón</v>
          </cell>
          <cell r="E327" t="str">
            <v>Pavon</v>
          </cell>
          <cell r="F327">
            <v>6336030000</v>
          </cell>
        </row>
        <row r="328">
          <cell r="D328" t="str">
            <v>Barrio Río Salado</v>
          </cell>
          <cell r="E328" t="str">
            <v>Barrio Rio Salado</v>
          </cell>
          <cell r="F328">
            <v>6343010000</v>
          </cell>
        </row>
        <row r="329">
          <cell r="D329" t="str">
            <v>Loma Verde</v>
          </cell>
          <cell r="E329" t="str">
            <v>Loma Verde</v>
          </cell>
          <cell r="F329">
            <v>6343020000</v>
          </cell>
        </row>
        <row r="330">
          <cell r="D330" t="str">
            <v>Ranchos</v>
          </cell>
          <cell r="E330" t="str">
            <v>Ranchos</v>
          </cell>
          <cell r="F330">
            <v>6343030000</v>
          </cell>
        </row>
        <row r="331">
          <cell r="D331" t="str">
            <v>Villanueva</v>
          </cell>
          <cell r="E331" t="str">
            <v>Villanueva</v>
          </cell>
          <cell r="F331">
            <v>6343040000</v>
          </cell>
        </row>
        <row r="332">
          <cell r="D332" t="str">
            <v>Colonia San Ricardo</v>
          </cell>
          <cell r="E332" t="str">
            <v>Colonia San Ricardo</v>
          </cell>
          <cell r="F332">
            <v>6351010000</v>
          </cell>
        </row>
        <row r="333">
          <cell r="D333" t="str">
            <v>General Pinto</v>
          </cell>
          <cell r="E333" t="str">
            <v>General Pinto</v>
          </cell>
          <cell r="F333">
            <v>6351020000</v>
          </cell>
        </row>
        <row r="334">
          <cell r="D334" t="str">
            <v>Germania</v>
          </cell>
          <cell r="E334" t="str">
            <v>Germania</v>
          </cell>
          <cell r="F334">
            <v>6351030000</v>
          </cell>
        </row>
        <row r="335">
          <cell r="D335" t="str">
            <v>Gunther</v>
          </cell>
          <cell r="E335" t="str">
            <v>Gunther</v>
          </cell>
          <cell r="F335">
            <v>6351035000</v>
          </cell>
        </row>
        <row r="336">
          <cell r="D336" t="str">
            <v>Villa Francia</v>
          </cell>
          <cell r="E336" t="str">
            <v>Villa Francia</v>
          </cell>
          <cell r="F336">
            <v>6351040000</v>
          </cell>
        </row>
        <row r="337">
          <cell r="D337" t="str">
            <v>Villa Roth</v>
          </cell>
          <cell r="E337" t="str">
            <v>Villa Roth</v>
          </cell>
          <cell r="F337">
            <v>6351050000</v>
          </cell>
        </row>
        <row r="338">
          <cell r="D338" t="str">
            <v>Sierra de los Padres</v>
          </cell>
          <cell r="E338" t="str">
            <v>Sierra de los Padres</v>
          </cell>
          <cell r="F338">
            <v>6357120001</v>
          </cell>
        </row>
        <row r="339">
          <cell r="D339" t="str">
            <v>Barrio El Boquerón</v>
          </cell>
          <cell r="E339" t="str">
            <v>Barrio El Boqueron</v>
          </cell>
          <cell r="F339">
            <v>6357020000</v>
          </cell>
        </row>
        <row r="340">
          <cell r="D340" t="str">
            <v>Mar del Plata</v>
          </cell>
          <cell r="E340" t="str">
            <v>Mar del Plata</v>
          </cell>
          <cell r="F340">
            <v>6357110005</v>
          </cell>
        </row>
        <row r="341">
          <cell r="D341" t="str">
            <v>Sierra de los Padres</v>
          </cell>
          <cell r="E341" t="str">
            <v>Sierra de los Padres</v>
          </cell>
          <cell r="F341">
            <v>6357120002</v>
          </cell>
        </row>
        <row r="342">
          <cell r="D342" t="str">
            <v>Barrio La Gloria</v>
          </cell>
          <cell r="E342" t="str">
            <v>Barrio La Gloria</v>
          </cell>
          <cell r="F342">
            <v>6357050000</v>
          </cell>
        </row>
        <row r="343">
          <cell r="D343" t="str">
            <v>Barrio Santa Paula</v>
          </cell>
          <cell r="E343" t="str">
            <v>Barrio Santa Paula</v>
          </cell>
          <cell r="F343">
            <v>6357060000</v>
          </cell>
        </row>
        <row r="344">
          <cell r="D344" t="str">
            <v>Batán</v>
          </cell>
          <cell r="E344" t="str">
            <v>Batan</v>
          </cell>
          <cell r="F344">
            <v>6357070000</v>
          </cell>
        </row>
        <row r="345">
          <cell r="D345" t="str">
            <v>Mar del Plata</v>
          </cell>
          <cell r="E345" t="str">
            <v>Mar del Plata</v>
          </cell>
          <cell r="F345">
            <v>6357110001</v>
          </cell>
        </row>
        <row r="346">
          <cell r="D346" t="str">
            <v>Chapadmalal</v>
          </cell>
          <cell r="E346" t="str">
            <v>Chapadmalal</v>
          </cell>
          <cell r="F346">
            <v>6357080000</v>
          </cell>
        </row>
        <row r="347">
          <cell r="D347" t="str">
            <v>El Marquesado</v>
          </cell>
          <cell r="E347" t="str">
            <v>El Marquesado</v>
          </cell>
          <cell r="F347">
            <v>6357090000</v>
          </cell>
        </row>
        <row r="348">
          <cell r="D348" t="str">
            <v>Mar del Plata</v>
          </cell>
          <cell r="E348" t="str">
            <v>Mar del Plata</v>
          </cell>
          <cell r="F348">
            <v>6357110002</v>
          </cell>
        </row>
        <row r="349">
          <cell r="D349" t="str">
            <v>Estación Chapadmalal</v>
          </cell>
          <cell r="E349" t="str">
            <v>Estacion Chapadmalal</v>
          </cell>
          <cell r="F349">
            <v>6357100000</v>
          </cell>
        </row>
        <row r="350">
          <cell r="D350" t="str">
            <v>Mar del Plata</v>
          </cell>
          <cell r="E350" t="str">
            <v>Mar del Plata</v>
          </cell>
          <cell r="F350">
            <v>6357110003</v>
          </cell>
        </row>
        <row r="351">
          <cell r="D351" t="str">
            <v>Mar del Plata</v>
          </cell>
          <cell r="E351" t="str">
            <v>Mar del Plata</v>
          </cell>
          <cell r="F351">
            <v>6357110004</v>
          </cell>
        </row>
        <row r="352">
          <cell r="D352" t="str">
            <v>Sierra de los Padres</v>
          </cell>
          <cell r="E352" t="str">
            <v>Sierra de los Padres</v>
          </cell>
          <cell r="F352">
            <v>6357120000</v>
          </cell>
        </row>
        <row r="353">
          <cell r="F353">
            <v>6357120004</v>
          </cell>
        </row>
        <row r="354">
          <cell r="D354" t="str">
            <v>General Rodríguez</v>
          </cell>
          <cell r="E354" t="str">
            <v>General Rodriguez</v>
          </cell>
          <cell r="F354">
            <v>6364030001</v>
          </cell>
        </row>
        <row r="355">
          <cell r="D355" t="str">
            <v>General Rodríguez</v>
          </cell>
          <cell r="E355" t="str">
            <v>General Rodriguez</v>
          </cell>
          <cell r="F355">
            <v>6364030005</v>
          </cell>
        </row>
        <row r="356">
          <cell r="D356" t="str">
            <v>General Rodríguez</v>
          </cell>
          <cell r="E356" t="str">
            <v>General Rodriguez</v>
          </cell>
          <cell r="F356">
            <v>6364030002</v>
          </cell>
        </row>
        <row r="357">
          <cell r="D357" t="str">
            <v>General Rodríguez</v>
          </cell>
          <cell r="E357" t="str">
            <v>General Rodriguez</v>
          </cell>
          <cell r="F357">
            <v>6364030003</v>
          </cell>
        </row>
        <row r="358">
          <cell r="D358" t="str">
            <v>General Rodríguez</v>
          </cell>
          <cell r="E358" t="str">
            <v>General Rodriguez</v>
          </cell>
          <cell r="F358">
            <v>6364030004</v>
          </cell>
        </row>
        <row r="359">
          <cell r="D359" t="str">
            <v>General Rodríguez</v>
          </cell>
          <cell r="E359" t="str">
            <v>General Rodriguez</v>
          </cell>
          <cell r="F359">
            <v>6364030000</v>
          </cell>
        </row>
        <row r="360">
          <cell r="D360" t="str">
            <v>General San Martín</v>
          </cell>
          <cell r="E360" t="str">
            <v>General San Martin</v>
          </cell>
          <cell r="F360">
            <v>6371010001</v>
          </cell>
        </row>
        <row r="361">
          <cell r="D361" t="str">
            <v>General San Martín</v>
          </cell>
          <cell r="E361" t="str">
            <v>General San Martin</v>
          </cell>
          <cell r="F361">
            <v>6371010002</v>
          </cell>
        </row>
        <row r="362">
          <cell r="D362" t="str">
            <v>General San Martín</v>
          </cell>
          <cell r="E362" t="str">
            <v>General San Martin</v>
          </cell>
          <cell r="F362">
            <v>6371010003</v>
          </cell>
        </row>
        <row r="363">
          <cell r="D363" t="str">
            <v>General San Martín</v>
          </cell>
          <cell r="E363" t="str">
            <v>General San Martin</v>
          </cell>
          <cell r="F363">
            <v>6371010004</v>
          </cell>
        </row>
        <row r="364">
          <cell r="D364" t="str">
            <v>General San Martín</v>
          </cell>
          <cell r="E364" t="str">
            <v>General San Martin</v>
          </cell>
          <cell r="F364">
            <v>6371010005</v>
          </cell>
        </row>
        <row r="365">
          <cell r="D365" t="str">
            <v>General San Martín</v>
          </cell>
          <cell r="E365" t="str">
            <v>General San Martin</v>
          </cell>
          <cell r="F365">
            <v>6371010006</v>
          </cell>
        </row>
        <row r="366">
          <cell r="D366" t="str">
            <v>General San Martín</v>
          </cell>
          <cell r="E366" t="str">
            <v>General San Martin</v>
          </cell>
          <cell r="F366">
            <v>6371010007</v>
          </cell>
        </row>
        <row r="367">
          <cell r="D367" t="str">
            <v>General San Martín</v>
          </cell>
          <cell r="E367" t="str">
            <v>General San Martin</v>
          </cell>
          <cell r="F367">
            <v>6371010008</v>
          </cell>
        </row>
        <row r="368">
          <cell r="D368" t="str">
            <v>General San Martín</v>
          </cell>
          <cell r="E368" t="str">
            <v>General San Martin</v>
          </cell>
          <cell r="F368">
            <v>6371010009</v>
          </cell>
        </row>
        <row r="369">
          <cell r="D369" t="str">
            <v>General San Martín</v>
          </cell>
          <cell r="E369" t="str">
            <v>General San Martin</v>
          </cell>
          <cell r="F369">
            <v>6371010010</v>
          </cell>
        </row>
        <row r="370">
          <cell r="D370" t="str">
            <v>General San Martín</v>
          </cell>
          <cell r="E370" t="str">
            <v>General San Martin</v>
          </cell>
          <cell r="F370">
            <v>6371010011</v>
          </cell>
        </row>
        <row r="371">
          <cell r="D371" t="str">
            <v>General San Martín</v>
          </cell>
          <cell r="E371" t="str">
            <v>General San Martin</v>
          </cell>
          <cell r="F371">
            <v>6371010012</v>
          </cell>
        </row>
        <row r="372">
          <cell r="D372" t="str">
            <v>General San Martín</v>
          </cell>
          <cell r="E372" t="str">
            <v>General San Martin</v>
          </cell>
          <cell r="F372">
            <v>6371010013</v>
          </cell>
        </row>
        <row r="373">
          <cell r="D373" t="str">
            <v>General San Martín</v>
          </cell>
          <cell r="E373" t="str">
            <v>General San Martin</v>
          </cell>
          <cell r="F373">
            <v>6371010014</v>
          </cell>
        </row>
        <row r="374">
          <cell r="D374" t="str">
            <v>General San Martín</v>
          </cell>
          <cell r="E374" t="str">
            <v>General San Martin</v>
          </cell>
          <cell r="F374">
            <v>6371010015</v>
          </cell>
        </row>
        <row r="375">
          <cell r="D375" t="str">
            <v>General San Martín</v>
          </cell>
          <cell r="E375" t="str">
            <v>General San Martin</v>
          </cell>
          <cell r="F375">
            <v>6371010016</v>
          </cell>
        </row>
        <row r="376">
          <cell r="D376" t="str">
            <v>General San Martín</v>
          </cell>
          <cell r="E376" t="str">
            <v>General San Martin</v>
          </cell>
          <cell r="F376">
            <v>6371010017</v>
          </cell>
        </row>
        <row r="377">
          <cell r="D377" t="str">
            <v>General San Martín</v>
          </cell>
          <cell r="E377" t="str">
            <v>General San Martin</v>
          </cell>
          <cell r="F377">
            <v>6371010018</v>
          </cell>
        </row>
        <row r="378">
          <cell r="D378" t="str">
            <v>General San Martín</v>
          </cell>
          <cell r="E378" t="str">
            <v>General San Martin</v>
          </cell>
          <cell r="F378">
            <v>6371010019</v>
          </cell>
        </row>
        <row r="379">
          <cell r="D379" t="str">
            <v>General San Martín</v>
          </cell>
          <cell r="E379" t="str">
            <v>General San Martin</v>
          </cell>
          <cell r="F379">
            <v>6371010020</v>
          </cell>
        </row>
        <row r="380">
          <cell r="D380" t="str">
            <v>General San Martín</v>
          </cell>
          <cell r="E380" t="str">
            <v>General San Martin</v>
          </cell>
          <cell r="F380">
            <v>6371010021</v>
          </cell>
        </row>
        <row r="381">
          <cell r="D381" t="str">
            <v>General San Martín</v>
          </cell>
          <cell r="E381" t="str">
            <v>General San Martin</v>
          </cell>
          <cell r="F381">
            <v>6371010022</v>
          </cell>
        </row>
        <row r="382">
          <cell r="D382" t="str">
            <v>General San Martín</v>
          </cell>
          <cell r="E382" t="str">
            <v>General San Martin</v>
          </cell>
          <cell r="F382">
            <v>6371010023</v>
          </cell>
        </row>
        <row r="383">
          <cell r="D383" t="str">
            <v>General San Martín</v>
          </cell>
          <cell r="E383" t="str">
            <v>General San Martin</v>
          </cell>
          <cell r="F383">
            <v>6371010024</v>
          </cell>
        </row>
        <row r="384">
          <cell r="D384" t="str">
            <v>General San Martín</v>
          </cell>
          <cell r="E384" t="str">
            <v>General San Martin</v>
          </cell>
          <cell r="F384">
            <v>6371010025</v>
          </cell>
        </row>
        <row r="385">
          <cell r="D385" t="str">
            <v>General San Martín</v>
          </cell>
          <cell r="E385" t="str">
            <v>General San Martin</v>
          </cell>
          <cell r="F385">
            <v>6371010026</v>
          </cell>
        </row>
        <row r="386">
          <cell r="D386" t="str">
            <v>General San Martín</v>
          </cell>
          <cell r="E386" t="str">
            <v>General San Martin</v>
          </cell>
          <cell r="F386">
            <v>6371010027</v>
          </cell>
        </row>
        <row r="387">
          <cell r="D387" t="str">
            <v>Baigorrita</v>
          </cell>
          <cell r="E387" t="str">
            <v>Baigorrita</v>
          </cell>
          <cell r="F387">
            <v>6385010000</v>
          </cell>
        </row>
        <row r="388">
          <cell r="D388" t="str">
            <v>La Delfina</v>
          </cell>
          <cell r="E388" t="str">
            <v>La Delfina</v>
          </cell>
          <cell r="F388">
            <v>6385020000</v>
          </cell>
        </row>
        <row r="389">
          <cell r="D389" t="str">
            <v>Los Toldos</v>
          </cell>
          <cell r="E389" t="str">
            <v>Los Toldos</v>
          </cell>
          <cell r="F389">
            <v>6385030000</v>
          </cell>
        </row>
        <row r="390">
          <cell r="D390" t="str">
            <v>San Emilio</v>
          </cell>
          <cell r="E390" t="str">
            <v>San Emilio</v>
          </cell>
          <cell r="F390">
            <v>6385040000</v>
          </cell>
        </row>
        <row r="391">
          <cell r="D391" t="str">
            <v>Zavalía</v>
          </cell>
          <cell r="E391" t="str">
            <v>Zavalia</v>
          </cell>
          <cell r="F391">
            <v>6385050000</v>
          </cell>
        </row>
        <row r="392">
          <cell r="D392" t="str">
            <v>Banderaló</v>
          </cell>
          <cell r="E392" t="str">
            <v>Banderalo</v>
          </cell>
          <cell r="F392">
            <v>6392010000</v>
          </cell>
        </row>
        <row r="393">
          <cell r="D393" t="str">
            <v>Cañada Seca</v>
          </cell>
          <cell r="E393" t="str">
            <v>Cañada Seca</v>
          </cell>
          <cell r="F393">
            <v>6392020000</v>
          </cell>
        </row>
        <row r="394">
          <cell r="D394" t="str">
            <v>Coronel Charlone</v>
          </cell>
          <cell r="E394" t="str">
            <v>Coronel Charlone</v>
          </cell>
          <cell r="F394">
            <v>6392030000</v>
          </cell>
        </row>
        <row r="395">
          <cell r="D395" t="str">
            <v>Emilio V. Bunge</v>
          </cell>
          <cell r="E395" t="str">
            <v>Emilio V. Bunge</v>
          </cell>
          <cell r="F395">
            <v>6392040000</v>
          </cell>
        </row>
        <row r="396">
          <cell r="D396" t="str">
            <v>General Villegas</v>
          </cell>
          <cell r="E396" t="str">
            <v>General Villegas</v>
          </cell>
          <cell r="F396">
            <v>6392050000</v>
          </cell>
        </row>
        <row r="397">
          <cell r="D397" t="str">
            <v>Massey</v>
          </cell>
          <cell r="E397" t="str">
            <v>Massey</v>
          </cell>
          <cell r="F397">
            <v>6392060000</v>
          </cell>
        </row>
        <row r="398">
          <cell r="D398" t="str">
            <v>Pichincha</v>
          </cell>
          <cell r="E398" t="str">
            <v>Pichincha</v>
          </cell>
          <cell r="F398">
            <v>6392070000</v>
          </cell>
        </row>
        <row r="399">
          <cell r="D399" t="str">
            <v>Piedritas</v>
          </cell>
          <cell r="E399" t="str">
            <v>Piedritas</v>
          </cell>
          <cell r="F399">
            <v>6392080000</v>
          </cell>
        </row>
        <row r="400">
          <cell r="D400" t="str">
            <v>Santa Eleodora</v>
          </cell>
          <cell r="E400" t="str">
            <v>Santa Eleodora</v>
          </cell>
          <cell r="F400">
            <v>6392090000</v>
          </cell>
        </row>
        <row r="401">
          <cell r="D401" t="str">
            <v>Santa Regina</v>
          </cell>
          <cell r="E401" t="str">
            <v>Santa Regina</v>
          </cell>
          <cell r="F401">
            <v>6392100000</v>
          </cell>
        </row>
        <row r="402">
          <cell r="D402" t="str">
            <v>Villa Saboya</v>
          </cell>
          <cell r="E402" t="str">
            <v>Villa Saboya</v>
          </cell>
          <cell r="F402">
            <v>6392110000</v>
          </cell>
        </row>
        <row r="403">
          <cell r="D403" t="str">
            <v>Villa Sauze</v>
          </cell>
          <cell r="E403" t="str">
            <v>Villa Sauze</v>
          </cell>
          <cell r="F403">
            <v>6392120000</v>
          </cell>
        </row>
        <row r="404">
          <cell r="D404" t="str">
            <v>Arroyo Venado</v>
          </cell>
          <cell r="E404" t="str">
            <v>Arroyo Venado</v>
          </cell>
          <cell r="F404">
            <v>6399010000</v>
          </cell>
        </row>
        <row r="405">
          <cell r="D405" t="str">
            <v>Casbas</v>
          </cell>
          <cell r="E405" t="str">
            <v>Casbas</v>
          </cell>
          <cell r="F405">
            <v>6399020000</v>
          </cell>
        </row>
        <row r="406">
          <cell r="D406" t="str">
            <v>Garré</v>
          </cell>
          <cell r="E406" t="str">
            <v>Garre</v>
          </cell>
          <cell r="F406">
            <v>6399030000</v>
          </cell>
        </row>
        <row r="407">
          <cell r="D407" t="str">
            <v>Guaminí</v>
          </cell>
          <cell r="E407" t="str">
            <v>Guamini</v>
          </cell>
          <cell r="F407">
            <v>6399040000</v>
          </cell>
        </row>
        <row r="408">
          <cell r="D408" t="str">
            <v>Laguna Alsina</v>
          </cell>
          <cell r="E408" t="str">
            <v>Laguna Alsina</v>
          </cell>
          <cell r="F408">
            <v>6399050000</v>
          </cell>
        </row>
        <row r="409">
          <cell r="D409" t="str">
            <v>Henderson</v>
          </cell>
          <cell r="E409" t="str">
            <v>Henderson</v>
          </cell>
          <cell r="F409">
            <v>6406010000</v>
          </cell>
        </row>
        <row r="410">
          <cell r="D410" t="str">
            <v>Herrera Vegas</v>
          </cell>
          <cell r="E410" t="str">
            <v>Herrera Vegas</v>
          </cell>
          <cell r="F410">
            <v>6406020000</v>
          </cell>
        </row>
        <row r="411">
          <cell r="D411" t="str">
            <v>Hurlingham</v>
          </cell>
          <cell r="E411" t="str">
            <v>Hurlingham</v>
          </cell>
          <cell r="F411">
            <v>6408010001</v>
          </cell>
        </row>
        <row r="412">
          <cell r="D412" t="str">
            <v>Hurlingham</v>
          </cell>
          <cell r="E412" t="str">
            <v>Hurlingham</v>
          </cell>
          <cell r="F412">
            <v>6408010002</v>
          </cell>
        </row>
        <row r="413">
          <cell r="D413" t="str">
            <v>Hurlingham</v>
          </cell>
          <cell r="E413" t="str">
            <v>Hurlingham</v>
          </cell>
          <cell r="F413">
            <v>6408010003</v>
          </cell>
        </row>
        <row r="414">
          <cell r="D414" t="str">
            <v>Ituzaingó</v>
          </cell>
          <cell r="E414" t="str">
            <v>Ituzaingo</v>
          </cell>
          <cell r="F414">
            <v>6410010001</v>
          </cell>
        </row>
        <row r="415">
          <cell r="D415" t="str">
            <v>Ituzaingó</v>
          </cell>
          <cell r="E415" t="str">
            <v>Ituzaingo</v>
          </cell>
          <cell r="F415">
            <v>6410010002</v>
          </cell>
        </row>
        <row r="416">
          <cell r="D416" t="str">
            <v>Ituzaingó</v>
          </cell>
          <cell r="E416" t="str">
            <v>Ituzaingo</v>
          </cell>
          <cell r="F416">
            <v>6410010003</v>
          </cell>
        </row>
        <row r="417">
          <cell r="D417" t="str">
            <v>José C. Paz</v>
          </cell>
          <cell r="E417" t="str">
            <v>Jose C. Paz</v>
          </cell>
          <cell r="F417">
            <v>6412010001</v>
          </cell>
        </row>
        <row r="418">
          <cell r="D418" t="str">
            <v>José C. Paz</v>
          </cell>
          <cell r="E418" t="str">
            <v>Jose C. Paz</v>
          </cell>
          <cell r="F418">
            <v>6412010002</v>
          </cell>
        </row>
        <row r="419">
          <cell r="D419" t="str">
            <v>José C. Paz</v>
          </cell>
          <cell r="E419" t="str">
            <v>Jose C. Paz</v>
          </cell>
          <cell r="F419">
            <v>6412010003</v>
          </cell>
        </row>
        <row r="420">
          <cell r="D420" t="str">
            <v>Agustín Roca</v>
          </cell>
          <cell r="E420" t="str">
            <v>Agustin Roca</v>
          </cell>
          <cell r="F420">
            <v>6413010000</v>
          </cell>
        </row>
        <row r="421">
          <cell r="D421" t="str">
            <v>Agustina</v>
          </cell>
          <cell r="E421" t="str">
            <v>Agustina</v>
          </cell>
          <cell r="F421">
            <v>6413020000</v>
          </cell>
        </row>
        <row r="422">
          <cell r="D422" t="str">
            <v>Balneario Laguna de Gómez</v>
          </cell>
          <cell r="E422" t="str">
            <v>Balneario Laguna de Gomez</v>
          </cell>
          <cell r="F422">
            <v>6413030000</v>
          </cell>
        </row>
        <row r="423">
          <cell r="D423" t="str">
            <v>Fortín Tiburcio</v>
          </cell>
          <cell r="E423" t="str">
            <v>Fortin Tiburcio</v>
          </cell>
          <cell r="F423">
            <v>6413040000</v>
          </cell>
        </row>
        <row r="424">
          <cell r="D424" t="str">
            <v>Junín</v>
          </cell>
          <cell r="E424" t="str">
            <v>Junin</v>
          </cell>
          <cell r="F424">
            <v>6413050000</v>
          </cell>
        </row>
        <row r="425">
          <cell r="D425" t="str">
            <v>Paraje La Agraria</v>
          </cell>
          <cell r="E425" t="str">
            <v>Paraje La Agraria</v>
          </cell>
          <cell r="F425">
            <v>6413055000</v>
          </cell>
        </row>
        <row r="426">
          <cell r="D426" t="str">
            <v>Laplacette</v>
          </cell>
          <cell r="E426" t="str">
            <v>Laplacette</v>
          </cell>
          <cell r="F426">
            <v>6413060000</v>
          </cell>
        </row>
        <row r="427">
          <cell r="D427" t="str">
            <v>Morse</v>
          </cell>
          <cell r="E427" t="str">
            <v>Morse</v>
          </cell>
          <cell r="F427">
            <v>6413070000</v>
          </cell>
        </row>
        <row r="428">
          <cell r="D428" t="str">
            <v>Saforcada</v>
          </cell>
          <cell r="E428" t="str">
            <v>Saforcada</v>
          </cell>
          <cell r="F428">
            <v>6413080000</v>
          </cell>
        </row>
        <row r="429">
          <cell r="D429" t="str">
            <v>Mar de Ajó - San Bernardo</v>
          </cell>
          <cell r="E429" t="str">
            <v>Mar de Ajo - San Bernardo</v>
          </cell>
          <cell r="F429">
            <v>6420020001</v>
          </cell>
        </row>
        <row r="430">
          <cell r="D430" t="str">
            <v>Las Toninas</v>
          </cell>
          <cell r="E430" t="str">
            <v>Las Toninas</v>
          </cell>
          <cell r="F430">
            <v>6420010000</v>
          </cell>
        </row>
        <row r="431">
          <cell r="D431" t="str">
            <v>Mar de Ajó - San Bernardo</v>
          </cell>
          <cell r="E431" t="str">
            <v>Mar de Ajo - San Bernardo</v>
          </cell>
          <cell r="F431">
            <v>6420020002</v>
          </cell>
        </row>
        <row r="432">
          <cell r="D432" t="str">
            <v>Mar de Ajó - San Bernardo</v>
          </cell>
          <cell r="E432" t="str">
            <v>Mar de Ajo - San Bernardo</v>
          </cell>
          <cell r="F432">
            <v>6420020003</v>
          </cell>
        </row>
        <row r="433">
          <cell r="D433" t="str">
            <v>Mar de Ajó - San Bernardo</v>
          </cell>
          <cell r="E433" t="str">
            <v>Mar de Ajo - San Bernardo</v>
          </cell>
          <cell r="F433">
            <v>6420020004</v>
          </cell>
        </row>
        <row r="434">
          <cell r="D434" t="str">
            <v>Santa Teresita - Mar del Tuyú</v>
          </cell>
          <cell r="E434" t="str">
            <v>Santa Teresita - Mar del Tuyu</v>
          </cell>
          <cell r="F434">
            <v>6420040001</v>
          </cell>
        </row>
        <row r="435">
          <cell r="D435" t="str">
            <v>Mar de Ajó - San Bernardo</v>
          </cell>
          <cell r="E435" t="str">
            <v>Mar de Ajo - San Bernardo</v>
          </cell>
          <cell r="F435">
            <v>6420020005</v>
          </cell>
        </row>
        <row r="436">
          <cell r="D436" t="str">
            <v>San Clemente del Tuyú</v>
          </cell>
          <cell r="E436" t="str">
            <v>San Clemente del Tuyu</v>
          </cell>
          <cell r="F436">
            <v>6420030000</v>
          </cell>
        </row>
        <row r="437">
          <cell r="D437" t="str">
            <v>Santa Teresita - Mar del Tuyú</v>
          </cell>
          <cell r="E437" t="str">
            <v>Santa Teresita - Mar del Tuyu</v>
          </cell>
          <cell r="F437">
            <v>6420040002</v>
          </cell>
        </row>
        <row r="438">
          <cell r="D438" t="str">
            <v>La Matanza</v>
          </cell>
          <cell r="E438" t="str">
            <v>La Matanza</v>
          </cell>
          <cell r="F438">
            <v>6427010012</v>
          </cell>
        </row>
        <row r="439">
          <cell r="D439" t="str">
            <v>La Matanza</v>
          </cell>
          <cell r="E439" t="str">
            <v>La Matanza</v>
          </cell>
          <cell r="F439">
            <v>6427010001</v>
          </cell>
        </row>
        <row r="440">
          <cell r="D440" t="str">
            <v>La Matanza</v>
          </cell>
          <cell r="E440" t="str">
            <v>La Matanza</v>
          </cell>
          <cell r="F440">
            <v>6427010002</v>
          </cell>
        </row>
        <row r="441">
          <cell r="D441" t="str">
            <v>La Matanza</v>
          </cell>
          <cell r="E441" t="str">
            <v>La Matanza</v>
          </cell>
          <cell r="F441">
            <v>6427010003</v>
          </cell>
        </row>
        <row r="442">
          <cell r="D442" t="str">
            <v>La Matanza</v>
          </cell>
          <cell r="E442" t="str">
            <v>La Matanza</v>
          </cell>
          <cell r="F442">
            <v>6427010004</v>
          </cell>
        </row>
        <row r="443">
          <cell r="D443" t="str">
            <v>La Matanza</v>
          </cell>
          <cell r="E443" t="str">
            <v>La Matanza</v>
          </cell>
          <cell r="F443">
            <v>6427010005</v>
          </cell>
        </row>
        <row r="444">
          <cell r="D444" t="str">
            <v>La Matanza</v>
          </cell>
          <cell r="E444" t="str">
            <v>La Matanza</v>
          </cell>
          <cell r="F444">
            <v>6427010006</v>
          </cell>
        </row>
        <row r="445">
          <cell r="D445" t="str">
            <v>La Matanza</v>
          </cell>
          <cell r="E445" t="str">
            <v>La Matanza</v>
          </cell>
          <cell r="F445">
            <v>6427010007</v>
          </cell>
        </row>
        <row r="446">
          <cell r="D446" t="str">
            <v>La Matanza</v>
          </cell>
          <cell r="E446" t="str">
            <v>La Matanza</v>
          </cell>
          <cell r="F446">
            <v>6427010008</v>
          </cell>
        </row>
        <row r="447">
          <cell r="D447" t="str">
            <v>La Matanza</v>
          </cell>
          <cell r="E447" t="str">
            <v>La Matanza</v>
          </cell>
          <cell r="F447">
            <v>6427010009</v>
          </cell>
        </row>
        <row r="448">
          <cell r="D448" t="str">
            <v>La Matanza</v>
          </cell>
          <cell r="E448" t="str">
            <v>La Matanza</v>
          </cell>
          <cell r="F448">
            <v>6427010010</v>
          </cell>
        </row>
        <row r="449">
          <cell r="D449" t="str">
            <v>La Matanza</v>
          </cell>
          <cell r="E449" t="str">
            <v>La Matanza</v>
          </cell>
          <cell r="F449">
            <v>6427010011</v>
          </cell>
        </row>
        <row r="450">
          <cell r="D450" t="str">
            <v>La Matanza</v>
          </cell>
          <cell r="E450" t="str">
            <v>La Matanza</v>
          </cell>
          <cell r="F450">
            <v>6427010013</v>
          </cell>
        </row>
        <row r="451">
          <cell r="D451" t="str">
            <v>La Matanza</v>
          </cell>
          <cell r="E451" t="str">
            <v>La Matanza</v>
          </cell>
          <cell r="F451">
            <v>6427010014</v>
          </cell>
        </row>
        <row r="452">
          <cell r="D452" t="str">
            <v>La Matanza</v>
          </cell>
          <cell r="E452" t="str">
            <v>La Matanza</v>
          </cell>
          <cell r="F452">
            <v>6427010015</v>
          </cell>
        </row>
        <row r="453">
          <cell r="D453" t="str">
            <v>La Plata</v>
          </cell>
          <cell r="E453" t="str">
            <v>La Plata</v>
          </cell>
          <cell r="F453">
            <v>6441030001</v>
          </cell>
        </row>
        <row r="454">
          <cell r="D454" t="str">
            <v>La Plata</v>
          </cell>
          <cell r="E454" t="str">
            <v>La Plata</v>
          </cell>
          <cell r="F454">
            <v>6441030002</v>
          </cell>
        </row>
        <row r="455">
          <cell r="D455" t="str">
            <v>La Plata</v>
          </cell>
          <cell r="E455" t="str">
            <v>La Plata</v>
          </cell>
          <cell r="F455">
            <v>6441030003</v>
          </cell>
        </row>
        <row r="456">
          <cell r="D456" t="str">
            <v>La Plata</v>
          </cell>
          <cell r="E456" t="str">
            <v>La Plata</v>
          </cell>
          <cell r="F456">
            <v>6441030004</v>
          </cell>
        </row>
        <row r="457">
          <cell r="D457" t="str">
            <v>La Plata</v>
          </cell>
          <cell r="E457" t="str">
            <v>La Plata</v>
          </cell>
          <cell r="F457">
            <v>6441030005</v>
          </cell>
        </row>
        <row r="458">
          <cell r="D458" t="str">
            <v>La Plata</v>
          </cell>
          <cell r="E458" t="str">
            <v>La Plata</v>
          </cell>
          <cell r="F458">
            <v>6441030006</v>
          </cell>
        </row>
        <row r="459">
          <cell r="D459" t="str">
            <v>La Plata</v>
          </cell>
          <cell r="E459" t="str">
            <v>La Plata</v>
          </cell>
          <cell r="F459">
            <v>6441030007</v>
          </cell>
        </row>
        <row r="460">
          <cell r="D460" t="str">
            <v>La Plata</v>
          </cell>
          <cell r="E460" t="str">
            <v>La Plata</v>
          </cell>
          <cell r="F460">
            <v>6441030008</v>
          </cell>
        </row>
        <row r="461">
          <cell r="D461" t="str">
            <v>Ruta Sol</v>
          </cell>
          <cell r="E461" t="str">
            <v>Ruta Sol</v>
          </cell>
          <cell r="F461">
            <v>6441050000</v>
          </cell>
        </row>
        <row r="462">
          <cell r="D462" t="str">
            <v>La Plata</v>
          </cell>
          <cell r="E462" t="str">
            <v>La Plata</v>
          </cell>
          <cell r="F462">
            <v>6441030009</v>
          </cell>
        </row>
        <row r="463">
          <cell r="D463" t="str">
            <v>Country Club El Rodeo</v>
          </cell>
          <cell r="E463" t="str">
            <v>Country Club El Rodeo</v>
          </cell>
          <cell r="F463">
            <v>6441010000</v>
          </cell>
        </row>
        <row r="464">
          <cell r="D464" t="str">
            <v>La Plata</v>
          </cell>
          <cell r="E464" t="str">
            <v>La Plata</v>
          </cell>
          <cell r="F464">
            <v>6441030010</v>
          </cell>
        </row>
        <row r="465">
          <cell r="D465" t="str">
            <v>Ignacio Correas</v>
          </cell>
          <cell r="E465" t="str">
            <v>Ignacio Correas</v>
          </cell>
          <cell r="F465">
            <v>6441020000</v>
          </cell>
        </row>
        <row r="466">
          <cell r="D466" t="str">
            <v>La Plata</v>
          </cell>
          <cell r="E466" t="str">
            <v>La Plata</v>
          </cell>
          <cell r="F466">
            <v>6441030011</v>
          </cell>
        </row>
        <row r="467">
          <cell r="D467" t="str">
            <v>La Plata</v>
          </cell>
          <cell r="E467" t="str">
            <v>La Plata</v>
          </cell>
          <cell r="F467">
            <v>6441030012</v>
          </cell>
        </row>
        <row r="468">
          <cell r="D468" t="str">
            <v>La Plata</v>
          </cell>
          <cell r="E468" t="str">
            <v>La Plata</v>
          </cell>
          <cell r="F468">
            <v>6441030013</v>
          </cell>
        </row>
        <row r="469">
          <cell r="D469" t="str">
            <v>La Plata</v>
          </cell>
          <cell r="E469" t="str">
            <v>La Plata</v>
          </cell>
          <cell r="F469">
            <v>6441030014</v>
          </cell>
        </row>
        <row r="470">
          <cell r="D470" t="str">
            <v>La Plata</v>
          </cell>
          <cell r="E470" t="str">
            <v>La Plata</v>
          </cell>
          <cell r="F470">
            <v>6441030015</v>
          </cell>
        </row>
        <row r="471">
          <cell r="D471" t="str">
            <v>La Plata</v>
          </cell>
          <cell r="E471" t="str">
            <v>La Plata</v>
          </cell>
          <cell r="F471">
            <v>6441030016</v>
          </cell>
        </row>
        <row r="472">
          <cell r="D472" t="str">
            <v>Lomas de Copello</v>
          </cell>
          <cell r="E472" t="str">
            <v>Lomas de Copello</v>
          </cell>
          <cell r="F472">
            <v>6441040000</v>
          </cell>
        </row>
        <row r="473">
          <cell r="D473" t="str">
            <v>La Plata</v>
          </cell>
          <cell r="E473" t="str">
            <v>La Plata</v>
          </cell>
          <cell r="F473">
            <v>6441030017</v>
          </cell>
        </row>
        <row r="474">
          <cell r="D474" t="str">
            <v>La Plata</v>
          </cell>
          <cell r="E474" t="str">
            <v>La Plata</v>
          </cell>
          <cell r="F474">
            <v>6441030018</v>
          </cell>
        </row>
        <row r="475">
          <cell r="D475" t="str">
            <v>La Plata</v>
          </cell>
          <cell r="E475" t="str">
            <v>La Plata</v>
          </cell>
          <cell r="F475">
            <v>6441030019</v>
          </cell>
        </row>
        <row r="476">
          <cell r="D476" t="str">
            <v>La Plata</v>
          </cell>
          <cell r="E476" t="str">
            <v>La Plata</v>
          </cell>
          <cell r="F476">
            <v>6441030020</v>
          </cell>
        </row>
        <row r="477">
          <cell r="D477" t="str">
            <v>La Plata</v>
          </cell>
          <cell r="E477" t="str">
            <v>La Plata</v>
          </cell>
          <cell r="F477">
            <v>6441030021</v>
          </cell>
        </row>
        <row r="478">
          <cell r="D478" t="str">
            <v>La Plata</v>
          </cell>
          <cell r="E478" t="str">
            <v>La Plata</v>
          </cell>
          <cell r="F478">
            <v>6441030022</v>
          </cell>
        </row>
        <row r="479">
          <cell r="D479" t="str">
            <v>La Plata</v>
          </cell>
          <cell r="E479" t="str">
            <v>La Plata</v>
          </cell>
          <cell r="F479">
            <v>6441030023</v>
          </cell>
        </row>
        <row r="480">
          <cell r="D480" t="str">
            <v>La Plata</v>
          </cell>
          <cell r="E480" t="str">
            <v>La Plata</v>
          </cell>
          <cell r="F480">
            <v>6441030024</v>
          </cell>
        </row>
        <row r="481">
          <cell r="D481" t="str">
            <v>La Plata</v>
          </cell>
          <cell r="E481" t="str">
            <v>La Plata</v>
          </cell>
          <cell r="F481">
            <v>6441030025</v>
          </cell>
        </row>
        <row r="482">
          <cell r="D482" t="str">
            <v>La Plata</v>
          </cell>
          <cell r="E482" t="str">
            <v>La Plata</v>
          </cell>
          <cell r="F482">
            <v>6441030026</v>
          </cell>
        </row>
        <row r="483">
          <cell r="D483" t="str">
            <v>La Plata</v>
          </cell>
          <cell r="E483" t="str">
            <v>La Plata</v>
          </cell>
          <cell r="F483">
            <v>6441030027</v>
          </cell>
        </row>
        <row r="484">
          <cell r="D484" t="str">
            <v>Lanús</v>
          </cell>
          <cell r="E484" t="str">
            <v>Lanus</v>
          </cell>
          <cell r="F484">
            <v>6434010001</v>
          </cell>
        </row>
        <row r="485">
          <cell r="D485" t="str">
            <v>Lanús</v>
          </cell>
          <cell r="E485" t="str">
            <v>Lanus</v>
          </cell>
          <cell r="F485">
            <v>6434010002</v>
          </cell>
        </row>
        <row r="486">
          <cell r="D486" t="str">
            <v>Lanús</v>
          </cell>
          <cell r="E486" t="str">
            <v>Lanus</v>
          </cell>
          <cell r="F486">
            <v>6434010003</v>
          </cell>
        </row>
        <row r="487">
          <cell r="D487" t="str">
            <v>Lanús</v>
          </cell>
          <cell r="E487" t="str">
            <v>Lanus</v>
          </cell>
          <cell r="F487">
            <v>6434010004</v>
          </cell>
        </row>
        <row r="488">
          <cell r="D488" t="str">
            <v>Lanús</v>
          </cell>
          <cell r="E488" t="str">
            <v>Lanus</v>
          </cell>
          <cell r="F488">
            <v>6434010005</v>
          </cell>
        </row>
        <row r="489">
          <cell r="D489" t="str">
            <v>Lanús</v>
          </cell>
          <cell r="E489" t="str">
            <v>Lanus</v>
          </cell>
          <cell r="F489">
            <v>6434010006</v>
          </cell>
        </row>
        <row r="490">
          <cell r="D490" t="str">
            <v>Laprida</v>
          </cell>
          <cell r="E490" t="str">
            <v>Laprida</v>
          </cell>
          <cell r="F490">
            <v>6448010000</v>
          </cell>
        </row>
        <row r="491">
          <cell r="D491" t="str">
            <v>Pueblo Nuevo</v>
          </cell>
          <cell r="E491" t="str">
            <v>Pueblo Nuevo</v>
          </cell>
          <cell r="F491">
            <v>6448020000</v>
          </cell>
        </row>
        <row r="492">
          <cell r="D492" t="str">
            <v>Pueblo San Jorge</v>
          </cell>
          <cell r="E492" t="str">
            <v>Pueblo San Jorge</v>
          </cell>
          <cell r="F492">
            <v>6448030000</v>
          </cell>
        </row>
        <row r="493">
          <cell r="D493" t="str">
            <v>Coronel Boerr</v>
          </cell>
          <cell r="E493" t="str">
            <v>Coronel Boerr</v>
          </cell>
          <cell r="F493">
            <v>6455010000</v>
          </cell>
        </row>
        <row r="494">
          <cell r="D494" t="str">
            <v>El Trigo</v>
          </cell>
          <cell r="E494" t="str">
            <v>El Trigo</v>
          </cell>
          <cell r="F494">
            <v>6455020000</v>
          </cell>
        </row>
        <row r="495">
          <cell r="D495" t="str">
            <v>Las Flores</v>
          </cell>
          <cell r="E495" t="str">
            <v>Las Flores</v>
          </cell>
          <cell r="F495">
            <v>6455030000</v>
          </cell>
        </row>
        <row r="496">
          <cell r="D496" t="str">
            <v>Pardo</v>
          </cell>
          <cell r="E496" t="str">
            <v>Pardo</v>
          </cell>
          <cell r="F496">
            <v>6455040000</v>
          </cell>
        </row>
        <row r="497">
          <cell r="D497" t="str">
            <v>Alberdi Viejo</v>
          </cell>
          <cell r="E497" t="str">
            <v>Alberdi Viejo</v>
          </cell>
          <cell r="F497">
            <v>6462010000</v>
          </cell>
        </row>
        <row r="498">
          <cell r="D498" t="str">
            <v>El Dorado</v>
          </cell>
          <cell r="E498" t="str">
            <v>El Dorado</v>
          </cell>
          <cell r="F498">
            <v>6462020000</v>
          </cell>
        </row>
        <row r="499">
          <cell r="D499" t="str">
            <v>Fortín Acha</v>
          </cell>
          <cell r="E499" t="str">
            <v>Fortin Acha</v>
          </cell>
          <cell r="F499">
            <v>6462030000</v>
          </cell>
        </row>
        <row r="500">
          <cell r="D500" t="str">
            <v>Juan Bautista Alberdi</v>
          </cell>
          <cell r="E500" t="str">
            <v>Juan Bautista Alberdi</v>
          </cell>
          <cell r="F500">
            <v>6462040000</v>
          </cell>
        </row>
        <row r="501">
          <cell r="D501" t="str">
            <v>Leandro N. Alem</v>
          </cell>
          <cell r="E501" t="str">
            <v>Leandro N. Alem</v>
          </cell>
          <cell r="F501">
            <v>6462050000</v>
          </cell>
        </row>
        <row r="502">
          <cell r="D502" t="str">
            <v>Vedia</v>
          </cell>
          <cell r="E502" t="str">
            <v>Vedia</v>
          </cell>
          <cell r="F502">
            <v>6462060000</v>
          </cell>
        </row>
        <row r="503">
          <cell r="D503" t="str">
            <v>Manuel J. Cobo</v>
          </cell>
          <cell r="E503" t="str">
            <v>Manuel J. Cobo</v>
          </cell>
          <cell r="F503">
            <v>6217020000</v>
          </cell>
        </row>
        <row r="504">
          <cell r="D504" t="str">
            <v>Arenaza</v>
          </cell>
          <cell r="E504" t="str">
            <v>Arenaza</v>
          </cell>
          <cell r="F504">
            <v>6469010000</v>
          </cell>
        </row>
        <row r="505">
          <cell r="D505" t="str">
            <v>Bayauca</v>
          </cell>
          <cell r="E505" t="str">
            <v>Bayauca</v>
          </cell>
          <cell r="F505">
            <v>6469020000</v>
          </cell>
        </row>
        <row r="506">
          <cell r="D506" t="str">
            <v>Bermúdez</v>
          </cell>
          <cell r="E506" t="str">
            <v>Bermudez</v>
          </cell>
          <cell r="F506">
            <v>6469030000</v>
          </cell>
        </row>
        <row r="507">
          <cell r="D507" t="str">
            <v>Carlos Salas</v>
          </cell>
          <cell r="E507" t="str">
            <v>Carlos Salas</v>
          </cell>
          <cell r="F507">
            <v>6469040000</v>
          </cell>
        </row>
        <row r="508">
          <cell r="D508" t="str">
            <v>Coronel Martínez de Hoz</v>
          </cell>
          <cell r="E508" t="str">
            <v>Coronel Martinez de Hoz</v>
          </cell>
          <cell r="F508">
            <v>6469050000</v>
          </cell>
        </row>
        <row r="509">
          <cell r="D509" t="str">
            <v>El Triunfo</v>
          </cell>
          <cell r="E509" t="str">
            <v>El Triunfo</v>
          </cell>
          <cell r="F509">
            <v>6469060000</v>
          </cell>
        </row>
        <row r="510">
          <cell r="D510" t="str">
            <v>Las Toscas</v>
          </cell>
          <cell r="E510" t="str">
            <v>Las Toscas</v>
          </cell>
          <cell r="F510">
            <v>6469070000</v>
          </cell>
        </row>
        <row r="511">
          <cell r="D511" t="str">
            <v>Lincoln</v>
          </cell>
          <cell r="E511" t="str">
            <v>Lincoln</v>
          </cell>
          <cell r="F511">
            <v>6469080000</v>
          </cell>
        </row>
        <row r="512">
          <cell r="D512" t="str">
            <v>Pasteur</v>
          </cell>
          <cell r="E512" t="str">
            <v>Pasteur</v>
          </cell>
          <cell r="F512">
            <v>6469090000</v>
          </cell>
        </row>
        <row r="513">
          <cell r="D513" t="str">
            <v>Roberts</v>
          </cell>
          <cell r="E513" t="str">
            <v>Roberts</v>
          </cell>
          <cell r="F513">
            <v>6469100000</v>
          </cell>
        </row>
        <row r="514">
          <cell r="D514" t="str">
            <v>Triunvirato</v>
          </cell>
          <cell r="E514" t="str">
            <v>Triunvirato</v>
          </cell>
          <cell r="F514">
            <v>6469110000</v>
          </cell>
        </row>
        <row r="515">
          <cell r="D515" t="str">
            <v>Arenas Verdes</v>
          </cell>
          <cell r="E515" t="str">
            <v>Arenas Verdes</v>
          </cell>
          <cell r="F515">
            <v>6476010000</v>
          </cell>
        </row>
        <row r="516">
          <cell r="D516" t="str">
            <v>Licenciado Matienzo</v>
          </cell>
          <cell r="E516" t="str">
            <v>Licenciado Matienzo</v>
          </cell>
          <cell r="F516">
            <v>6476020000</v>
          </cell>
        </row>
        <row r="517">
          <cell r="D517" t="str">
            <v>Lobería</v>
          </cell>
          <cell r="E517" t="str">
            <v>Loberia</v>
          </cell>
          <cell r="F517">
            <v>6476030000</v>
          </cell>
        </row>
        <row r="518">
          <cell r="D518" t="str">
            <v>Pieres</v>
          </cell>
          <cell r="E518" t="str">
            <v>Pieres</v>
          </cell>
          <cell r="F518">
            <v>6476040000</v>
          </cell>
        </row>
        <row r="519">
          <cell r="D519" t="str">
            <v>San Manuel</v>
          </cell>
          <cell r="E519" t="str">
            <v>San Manuel</v>
          </cell>
          <cell r="F519">
            <v>6476050000</v>
          </cell>
        </row>
        <row r="520">
          <cell r="D520" t="str">
            <v>Tamangueyú</v>
          </cell>
          <cell r="E520" t="str">
            <v>Tamangueyu</v>
          </cell>
          <cell r="F520">
            <v>6476060000</v>
          </cell>
        </row>
        <row r="521">
          <cell r="D521" t="str">
            <v>Antonio Carboni</v>
          </cell>
          <cell r="E521" t="str">
            <v>Antonio Carboni</v>
          </cell>
          <cell r="F521">
            <v>6483010000</v>
          </cell>
        </row>
        <row r="522">
          <cell r="D522" t="str">
            <v>Elvira</v>
          </cell>
          <cell r="E522" t="str">
            <v>Elvira</v>
          </cell>
          <cell r="F522">
            <v>6483020000</v>
          </cell>
        </row>
        <row r="523">
          <cell r="D523" t="str">
            <v>Laguna de Lobos</v>
          </cell>
          <cell r="E523" t="str">
            <v>Laguna de Lobos</v>
          </cell>
          <cell r="F523">
            <v>6483030000</v>
          </cell>
        </row>
        <row r="524">
          <cell r="D524" t="str">
            <v>Lobos</v>
          </cell>
          <cell r="E524" t="str">
            <v>Lobos</v>
          </cell>
          <cell r="F524">
            <v>6483040000</v>
          </cell>
        </row>
        <row r="525">
          <cell r="D525" t="str">
            <v>Salvador María</v>
          </cell>
          <cell r="E525" t="str">
            <v>Salvador Maria</v>
          </cell>
          <cell r="F525">
            <v>6483050000</v>
          </cell>
        </row>
        <row r="526">
          <cell r="D526" t="str">
            <v>Lomas de Zamora</v>
          </cell>
          <cell r="E526" t="str">
            <v>Lomas de Zamora</v>
          </cell>
          <cell r="F526">
            <v>6490010001</v>
          </cell>
        </row>
        <row r="527">
          <cell r="D527" t="str">
            <v>Lomas de Zamora</v>
          </cell>
          <cell r="E527" t="str">
            <v>Lomas de Zamora</v>
          </cell>
          <cell r="F527">
            <v>6490010002</v>
          </cell>
        </row>
        <row r="528">
          <cell r="D528" t="str">
            <v>Lomas de Zamora</v>
          </cell>
          <cell r="E528" t="str">
            <v>Lomas de Zamora</v>
          </cell>
          <cell r="F528">
            <v>6490010003</v>
          </cell>
        </row>
        <row r="529">
          <cell r="D529" t="str">
            <v>Lomas de Zamora</v>
          </cell>
          <cell r="E529" t="str">
            <v>Lomas de Zamora</v>
          </cell>
          <cell r="F529">
            <v>6490010004</v>
          </cell>
        </row>
        <row r="530">
          <cell r="D530" t="str">
            <v>Lomas de Zamora</v>
          </cell>
          <cell r="E530" t="str">
            <v>Lomas de Zamora</v>
          </cell>
          <cell r="F530">
            <v>6490010005</v>
          </cell>
        </row>
        <row r="531">
          <cell r="D531" t="str">
            <v>Lomas de Zamora</v>
          </cell>
          <cell r="E531" t="str">
            <v>Lomas de Zamora</v>
          </cell>
          <cell r="F531">
            <v>6490010006</v>
          </cell>
        </row>
        <row r="532">
          <cell r="D532" t="str">
            <v>Lomas de Zamora</v>
          </cell>
          <cell r="E532" t="str">
            <v>Lomas de Zamora</v>
          </cell>
          <cell r="F532">
            <v>6490010007</v>
          </cell>
        </row>
        <row r="533">
          <cell r="D533" t="str">
            <v>Luján</v>
          </cell>
          <cell r="E533" t="str">
            <v>Lujan</v>
          </cell>
          <cell r="F533">
            <v>6497060001</v>
          </cell>
        </row>
        <row r="534">
          <cell r="D534" t="str">
            <v>Carlos Keen</v>
          </cell>
          <cell r="E534" t="str">
            <v>Carlos Keen</v>
          </cell>
          <cell r="F534">
            <v>6497020000</v>
          </cell>
        </row>
        <row r="535">
          <cell r="D535" t="str">
            <v>Club de Campo Los Puentes</v>
          </cell>
          <cell r="E535" t="str">
            <v>Club de Campo Los Puentes</v>
          </cell>
          <cell r="F535">
            <v>6497025000</v>
          </cell>
        </row>
        <row r="536">
          <cell r="D536" t="str">
            <v>Luján</v>
          </cell>
          <cell r="E536" t="str">
            <v>Lujan</v>
          </cell>
          <cell r="F536">
            <v>6497060002</v>
          </cell>
        </row>
        <row r="537">
          <cell r="D537" t="str">
            <v>Luján</v>
          </cell>
          <cell r="E537" t="str">
            <v>Lujan</v>
          </cell>
          <cell r="F537">
            <v>6497060007</v>
          </cell>
        </row>
        <row r="538">
          <cell r="D538" t="str">
            <v>Luján</v>
          </cell>
          <cell r="E538" t="str">
            <v>Lujan</v>
          </cell>
          <cell r="F538">
            <v>6497060003</v>
          </cell>
        </row>
        <row r="539">
          <cell r="D539" t="str">
            <v>Luján</v>
          </cell>
          <cell r="E539" t="str">
            <v>Lujan</v>
          </cell>
          <cell r="F539">
            <v>6497060000</v>
          </cell>
        </row>
        <row r="540">
          <cell r="F540">
            <v>6497060004</v>
          </cell>
        </row>
        <row r="541">
          <cell r="D541" t="str">
            <v>Olivera</v>
          </cell>
          <cell r="E541" t="str">
            <v>Olivera</v>
          </cell>
          <cell r="F541">
            <v>6497070000</v>
          </cell>
        </row>
        <row r="542">
          <cell r="D542" t="str">
            <v>Luján</v>
          </cell>
          <cell r="E542" t="str">
            <v>Lujan</v>
          </cell>
          <cell r="F542">
            <v>6497060008</v>
          </cell>
        </row>
        <row r="543">
          <cell r="D543" t="str">
            <v>Torres</v>
          </cell>
          <cell r="E543" t="str">
            <v>Torres</v>
          </cell>
          <cell r="F543">
            <v>6497090000</v>
          </cell>
        </row>
        <row r="544">
          <cell r="D544" t="str">
            <v>Luján</v>
          </cell>
          <cell r="E544" t="str">
            <v>Lujan</v>
          </cell>
          <cell r="F544">
            <v>6497060005</v>
          </cell>
        </row>
        <row r="545">
          <cell r="D545" t="str">
            <v>Luján</v>
          </cell>
          <cell r="E545" t="str">
            <v>Lujan</v>
          </cell>
          <cell r="F545">
            <v>6497060006</v>
          </cell>
        </row>
        <row r="546">
          <cell r="D546" t="str">
            <v>Atalaya</v>
          </cell>
          <cell r="E546" t="str">
            <v>Atalaya</v>
          </cell>
          <cell r="F546">
            <v>6505010000</v>
          </cell>
        </row>
        <row r="547">
          <cell r="D547" t="str">
            <v>General Mansilla</v>
          </cell>
          <cell r="E547" t="str">
            <v>General Mansilla</v>
          </cell>
          <cell r="F547">
            <v>6505020000</v>
          </cell>
        </row>
        <row r="548">
          <cell r="D548" t="str">
            <v>Los Naranjos</v>
          </cell>
          <cell r="E548" t="str">
            <v>Los Naranjos</v>
          </cell>
          <cell r="F548">
            <v>6505030000</v>
          </cell>
        </row>
        <row r="549">
          <cell r="D549" t="str">
            <v>Magdalena</v>
          </cell>
          <cell r="E549" t="str">
            <v>Magdalena</v>
          </cell>
          <cell r="F549">
            <v>6505040000</v>
          </cell>
        </row>
        <row r="550">
          <cell r="D550" t="str">
            <v>Roberto J. Payró</v>
          </cell>
          <cell r="E550" t="str">
            <v>Roberto J. Payro</v>
          </cell>
          <cell r="F550">
            <v>6505050000</v>
          </cell>
        </row>
        <row r="551">
          <cell r="D551" t="str">
            <v>Vieytes</v>
          </cell>
          <cell r="E551" t="str">
            <v>Vieytes</v>
          </cell>
          <cell r="F551">
            <v>6505060000</v>
          </cell>
        </row>
        <row r="552">
          <cell r="D552" t="str">
            <v>Las Armas</v>
          </cell>
          <cell r="E552" t="str">
            <v>Las Armas</v>
          </cell>
          <cell r="F552">
            <v>6511010000</v>
          </cell>
        </row>
        <row r="553">
          <cell r="D553" t="str">
            <v>Maipú</v>
          </cell>
          <cell r="E553" t="str">
            <v>Maipu</v>
          </cell>
          <cell r="F553">
            <v>6511020000</v>
          </cell>
        </row>
        <row r="554">
          <cell r="D554" t="str">
            <v>Santo Domingo</v>
          </cell>
          <cell r="E554" t="str">
            <v>Santo Domingo</v>
          </cell>
          <cell r="F554">
            <v>6511030000</v>
          </cell>
        </row>
        <row r="555">
          <cell r="D555" t="str">
            <v>Malvinas Argentinas</v>
          </cell>
          <cell r="E555" t="str">
            <v>Malvinas Argentinas</v>
          </cell>
          <cell r="F555">
            <v>6515010001</v>
          </cell>
        </row>
        <row r="556">
          <cell r="D556" t="str">
            <v>Malvinas Argentinas</v>
          </cell>
          <cell r="E556" t="str">
            <v>Malvinas Argentinas</v>
          </cell>
          <cell r="F556">
            <v>6515010002</v>
          </cell>
        </row>
        <row r="557">
          <cell r="D557" t="str">
            <v>Malvinas Argentinas</v>
          </cell>
          <cell r="E557" t="str">
            <v>Malvinas Argentinas</v>
          </cell>
          <cell r="F557">
            <v>6515010003</v>
          </cell>
        </row>
        <row r="558">
          <cell r="D558" t="str">
            <v>Malvinas Argentinas</v>
          </cell>
          <cell r="E558" t="str">
            <v>Malvinas Argentinas</v>
          </cell>
          <cell r="F558">
            <v>6515010004</v>
          </cell>
        </row>
        <row r="559">
          <cell r="D559" t="str">
            <v>Malvinas Argentinas</v>
          </cell>
          <cell r="E559" t="str">
            <v>Malvinas Argentinas</v>
          </cell>
          <cell r="F559">
            <v>6515010005</v>
          </cell>
        </row>
        <row r="560">
          <cell r="D560" t="str">
            <v>Malvinas Argentinas</v>
          </cell>
          <cell r="E560" t="str">
            <v>Malvinas Argentinas</v>
          </cell>
          <cell r="F560">
            <v>6515010007</v>
          </cell>
        </row>
        <row r="561">
          <cell r="D561" t="str">
            <v>Malvinas Argentinas</v>
          </cell>
          <cell r="E561" t="str">
            <v>Malvinas Argentinas</v>
          </cell>
          <cell r="F561">
            <v>6515010008</v>
          </cell>
        </row>
        <row r="562">
          <cell r="D562" t="str">
            <v>Santa Clara del Mar</v>
          </cell>
          <cell r="E562" t="str">
            <v>Santa Clara del Mar</v>
          </cell>
          <cell r="F562">
            <v>6518060001</v>
          </cell>
        </row>
        <row r="563">
          <cell r="D563" t="str">
            <v>Santa Clara del Mar</v>
          </cell>
          <cell r="E563" t="str">
            <v>Santa Clara del Mar</v>
          </cell>
          <cell r="F563">
            <v>6518060002</v>
          </cell>
        </row>
        <row r="564">
          <cell r="D564" t="str">
            <v>Coronel Vidal</v>
          </cell>
          <cell r="E564" t="str">
            <v>Coronel Vidal</v>
          </cell>
          <cell r="F564">
            <v>6518010000</v>
          </cell>
        </row>
        <row r="565">
          <cell r="D565" t="str">
            <v>Santa Clara del Mar</v>
          </cell>
          <cell r="E565" t="str">
            <v>Santa Clara del Mar</v>
          </cell>
          <cell r="F565">
            <v>6518060003</v>
          </cell>
        </row>
        <row r="566">
          <cell r="D566" t="str">
            <v>General Pirán</v>
          </cell>
          <cell r="E566" t="str">
            <v>General Piran</v>
          </cell>
          <cell r="F566">
            <v>6518020000</v>
          </cell>
        </row>
        <row r="567">
          <cell r="D567" t="str">
            <v>La Armonía</v>
          </cell>
          <cell r="E567" t="str">
            <v>La Armonia</v>
          </cell>
          <cell r="F567">
            <v>6518030000</v>
          </cell>
        </row>
        <row r="568">
          <cell r="D568" t="str">
            <v>Mar de Cobo</v>
          </cell>
          <cell r="E568" t="str">
            <v>Mar de Cobo</v>
          </cell>
          <cell r="F568">
            <v>6518050001</v>
          </cell>
        </row>
        <row r="569">
          <cell r="D569" t="str">
            <v>Mar de Cobo</v>
          </cell>
          <cell r="E569" t="str">
            <v>Mar de Cobo</v>
          </cell>
          <cell r="F569">
            <v>6518050002</v>
          </cell>
        </row>
        <row r="570">
          <cell r="D570" t="str">
            <v>Mar Chiquita</v>
          </cell>
          <cell r="E570" t="str">
            <v>Mar Chiquita</v>
          </cell>
          <cell r="F570">
            <v>6518040000</v>
          </cell>
        </row>
        <row r="571">
          <cell r="D571" t="str">
            <v>Mar de Cobo</v>
          </cell>
          <cell r="E571" t="str">
            <v>Mar de Cobo</v>
          </cell>
          <cell r="F571">
            <v>6518050003</v>
          </cell>
        </row>
        <row r="572">
          <cell r="D572" t="str">
            <v>Santa Clara del Mar</v>
          </cell>
          <cell r="E572" t="str">
            <v>Santa Clara del Mar</v>
          </cell>
          <cell r="F572">
            <v>6518060004</v>
          </cell>
        </row>
        <row r="573">
          <cell r="D573" t="str">
            <v>Santa Clara del Mar</v>
          </cell>
          <cell r="E573" t="str">
            <v>Santa Clara del Mar</v>
          </cell>
          <cell r="F573">
            <v>6518060005</v>
          </cell>
        </row>
        <row r="574">
          <cell r="D574" t="str">
            <v>Santa Clara del Mar</v>
          </cell>
          <cell r="E574" t="str">
            <v>Santa Clara del Mar</v>
          </cell>
          <cell r="F574">
            <v>6518060006</v>
          </cell>
        </row>
        <row r="575">
          <cell r="D575" t="str">
            <v>Vivoratá</v>
          </cell>
          <cell r="E575" t="str">
            <v>Vivorata</v>
          </cell>
          <cell r="F575">
            <v>6518070000</v>
          </cell>
        </row>
        <row r="576">
          <cell r="D576" t="str">
            <v>Barrio Santa Rosa</v>
          </cell>
          <cell r="E576" t="str">
            <v>Barrio Santa Rosa</v>
          </cell>
          <cell r="F576">
            <v>6525010000</v>
          </cell>
        </row>
        <row r="577">
          <cell r="D577" t="str">
            <v>Marcos Paz</v>
          </cell>
          <cell r="E577" t="str">
            <v>Marcos Paz</v>
          </cell>
          <cell r="F577">
            <v>6525020001</v>
          </cell>
        </row>
        <row r="578">
          <cell r="D578" t="str">
            <v>Marcos Paz</v>
          </cell>
          <cell r="E578" t="str">
            <v>Marcos Paz</v>
          </cell>
          <cell r="F578">
            <v>6525020002</v>
          </cell>
        </row>
        <row r="579">
          <cell r="D579" t="str">
            <v>Goldney</v>
          </cell>
          <cell r="E579" t="str">
            <v>Goldney</v>
          </cell>
          <cell r="F579">
            <v>6532005000</v>
          </cell>
        </row>
        <row r="580">
          <cell r="D580" t="str">
            <v>Gowland</v>
          </cell>
          <cell r="E580" t="str">
            <v>Gowland</v>
          </cell>
          <cell r="F580">
            <v>6532010000</v>
          </cell>
        </row>
        <row r="581">
          <cell r="D581" t="str">
            <v>Mercedes</v>
          </cell>
          <cell r="E581" t="str">
            <v>Mercedes</v>
          </cell>
          <cell r="F581">
            <v>6532020000</v>
          </cell>
        </row>
        <row r="582">
          <cell r="D582" t="str">
            <v>Jorge Born</v>
          </cell>
          <cell r="E582" t="str">
            <v>Jorge Born</v>
          </cell>
          <cell r="F582">
            <v>6532030000</v>
          </cell>
        </row>
        <row r="583">
          <cell r="D583" t="str">
            <v>Merlo</v>
          </cell>
          <cell r="E583" t="str">
            <v>Merlo</v>
          </cell>
          <cell r="F583">
            <v>6539010001</v>
          </cell>
        </row>
        <row r="584">
          <cell r="D584" t="str">
            <v>Merlo</v>
          </cell>
          <cell r="E584" t="str">
            <v>Merlo</v>
          </cell>
          <cell r="F584">
            <v>6539010002</v>
          </cell>
        </row>
        <row r="585">
          <cell r="D585" t="str">
            <v>Merlo</v>
          </cell>
          <cell r="E585" t="str">
            <v>Merlo</v>
          </cell>
          <cell r="F585">
            <v>6539010003</v>
          </cell>
        </row>
        <row r="586">
          <cell r="D586" t="str">
            <v>Merlo</v>
          </cell>
          <cell r="E586" t="str">
            <v>Merlo</v>
          </cell>
          <cell r="F586">
            <v>6539010004</v>
          </cell>
        </row>
        <row r="587">
          <cell r="D587" t="str">
            <v>Merlo</v>
          </cell>
          <cell r="E587" t="str">
            <v>Merlo</v>
          </cell>
          <cell r="F587">
            <v>6539010005</v>
          </cell>
        </row>
        <row r="588">
          <cell r="D588" t="str">
            <v>Abbott</v>
          </cell>
          <cell r="E588" t="str">
            <v>Abbott</v>
          </cell>
          <cell r="F588">
            <v>6547010000</v>
          </cell>
        </row>
        <row r="589">
          <cell r="D589" t="str">
            <v>San Miguel del Monte</v>
          </cell>
          <cell r="E589" t="str">
            <v>San Miguel del Monte</v>
          </cell>
          <cell r="F589">
            <v>6547020000</v>
          </cell>
        </row>
        <row r="590">
          <cell r="D590" t="str">
            <v>Zenón Videla Dorna</v>
          </cell>
          <cell r="E590" t="str">
            <v>Zenon Videla Dorna</v>
          </cell>
          <cell r="F590">
            <v>6547030000</v>
          </cell>
        </row>
        <row r="591">
          <cell r="D591" t="str">
            <v>Balneario Sauce Grande</v>
          </cell>
          <cell r="E591" t="str">
            <v>Balneario Sauce Grande</v>
          </cell>
          <cell r="F591">
            <v>6553010000</v>
          </cell>
        </row>
        <row r="592">
          <cell r="D592" t="str">
            <v>Monte Hermoso</v>
          </cell>
          <cell r="E592" t="str">
            <v>Monte Hermoso</v>
          </cell>
          <cell r="F592">
            <v>6553020000</v>
          </cell>
        </row>
        <row r="593">
          <cell r="D593" t="str">
            <v>Morón</v>
          </cell>
          <cell r="E593" t="str">
            <v>Moron</v>
          </cell>
          <cell r="F593">
            <v>6568010001</v>
          </cell>
        </row>
        <row r="594">
          <cell r="D594" t="str">
            <v>Morón</v>
          </cell>
          <cell r="E594" t="str">
            <v>Moron</v>
          </cell>
          <cell r="F594">
            <v>6568010002</v>
          </cell>
        </row>
        <row r="595">
          <cell r="D595" t="str">
            <v>Morón</v>
          </cell>
          <cell r="E595" t="str">
            <v>Moron</v>
          </cell>
          <cell r="F595">
            <v>6568010003</v>
          </cell>
        </row>
        <row r="596">
          <cell r="D596" t="str">
            <v>Morón</v>
          </cell>
          <cell r="E596" t="str">
            <v>Moron</v>
          </cell>
          <cell r="F596">
            <v>6568010004</v>
          </cell>
        </row>
        <row r="597">
          <cell r="D597" t="str">
            <v>Morón</v>
          </cell>
          <cell r="E597" t="str">
            <v>Moron</v>
          </cell>
          <cell r="F597">
            <v>6568010005</v>
          </cell>
        </row>
        <row r="598">
          <cell r="D598" t="str">
            <v>Moreno</v>
          </cell>
          <cell r="E598" t="str">
            <v>Moreno</v>
          </cell>
          <cell r="F598">
            <v>6560010001</v>
          </cell>
        </row>
        <row r="599">
          <cell r="D599" t="str">
            <v>Moreno</v>
          </cell>
          <cell r="E599" t="str">
            <v>Moreno</v>
          </cell>
          <cell r="F599">
            <v>6560010002</v>
          </cell>
        </row>
        <row r="600">
          <cell r="D600" t="str">
            <v>Moreno</v>
          </cell>
          <cell r="E600" t="str">
            <v>Moreno</v>
          </cell>
          <cell r="F600">
            <v>6560010003</v>
          </cell>
        </row>
        <row r="601">
          <cell r="D601" t="str">
            <v>Moreno</v>
          </cell>
          <cell r="E601" t="str">
            <v>Moreno</v>
          </cell>
          <cell r="F601">
            <v>6560010004</v>
          </cell>
        </row>
        <row r="602">
          <cell r="D602" t="str">
            <v>Moreno</v>
          </cell>
          <cell r="E602" t="str">
            <v>Moreno</v>
          </cell>
          <cell r="F602">
            <v>6560010005</v>
          </cell>
        </row>
        <row r="603">
          <cell r="D603" t="str">
            <v>Moreno</v>
          </cell>
          <cell r="E603" t="str">
            <v>Moreno</v>
          </cell>
          <cell r="F603">
            <v>6560010006</v>
          </cell>
        </row>
        <row r="604">
          <cell r="D604" t="str">
            <v>José Juan Almeyra</v>
          </cell>
          <cell r="E604" t="str">
            <v>Jose Juan Almeyra</v>
          </cell>
          <cell r="F604">
            <v>6574010000</v>
          </cell>
        </row>
        <row r="605">
          <cell r="D605" t="str">
            <v>Las Marianas</v>
          </cell>
          <cell r="E605" t="str">
            <v>Las Marianas</v>
          </cell>
          <cell r="F605">
            <v>6574020000</v>
          </cell>
        </row>
        <row r="606">
          <cell r="D606" t="str">
            <v>Navarro</v>
          </cell>
          <cell r="E606" t="str">
            <v>Navarro</v>
          </cell>
          <cell r="F606">
            <v>6574030000</v>
          </cell>
        </row>
        <row r="607">
          <cell r="D607" t="str">
            <v>Villa Moll</v>
          </cell>
          <cell r="E607" t="str">
            <v>Villa Moll</v>
          </cell>
          <cell r="F607">
            <v>6574040000</v>
          </cell>
        </row>
        <row r="608">
          <cell r="D608" t="str">
            <v>Claraz</v>
          </cell>
          <cell r="E608" t="str">
            <v>Claraz</v>
          </cell>
          <cell r="F608">
            <v>6581010000</v>
          </cell>
        </row>
        <row r="609">
          <cell r="D609" t="str">
            <v>Necochea - Quequén</v>
          </cell>
          <cell r="E609" t="str">
            <v>Necochea - Quequen</v>
          </cell>
          <cell r="F609">
            <v>6581040003</v>
          </cell>
        </row>
        <row r="610">
          <cell r="D610" t="str">
            <v>Energía</v>
          </cell>
          <cell r="E610" t="str">
            <v>Energia</v>
          </cell>
          <cell r="F610">
            <v>6581025000</v>
          </cell>
        </row>
        <row r="611">
          <cell r="D611" t="str">
            <v>Juan N. Fernández</v>
          </cell>
          <cell r="E611" t="str">
            <v>Juan N. Fernandez</v>
          </cell>
          <cell r="F611">
            <v>6581030000</v>
          </cell>
        </row>
        <row r="612">
          <cell r="D612" t="str">
            <v>Necochea - Quequén</v>
          </cell>
          <cell r="E612" t="str">
            <v>Necochea - Quequen</v>
          </cell>
          <cell r="F612">
            <v>6581040001</v>
          </cell>
        </row>
        <row r="613">
          <cell r="D613" t="str">
            <v>Nicanor Olivera</v>
          </cell>
          <cell r="E613" t="str">
            <v>Nicanor Olivera</v>
          </cell>
          <cell r="F613">
            <v>6581050000</v>
          </cell>
        </row>
        <row r="614">
          <cell r="D614" t="str">
            <v>Necochea - Quequén</v>
          </cell>
          <cell r="E614" t="str">
            <v>Necochea - Quequen</v>
          </cell>
          <cell r="F614">
            <v>6581040002</v>
          </cell>
        </row>
        <row r="615">
          <cell r="D615" t="str">
            <v>Ramón Santamarina</v>
          </cell>
          <cell r="E615" t="str">
            <v>Ramon Santamarina</v>
          </cell>
          <cell r="F615">
            <v>6581060000</v>
          </cell>
        </row>
        <row r="616">
          <cell r="D616" t="str">
            <v>Blancagrande</v>
          </cell>
          <cell r="E616" t="str">
            <v>Blancagrande</v>
          </cell>
          <cell r="F616">
            <v>6595010000</v>
          </cell>
        </row>
        <row r="617">
          <cell r="D617" t="str">
            <v>Hinojo</v>
          </cell>
          <cell r="E617" t="str">
            <v>Hinojo</v>
          </cell>
          <cell r="F617">
            <v>6595060001</v>
          </cell>
        </row>
        <row r="618">
          <cell r="D618" t="str">
            <v>Colonia Nievas</v>
          </cell>
          <cell r="E618" t="str">
            <v>Colonia Nievas</v>
          </cell>
          <cell r="F618">
            <v>6595030000</v>
          </cell>
        </row>
        <row r="619">
          <cell r="D619" t="str">
            <v>Colonia San Miguel</v>
          </cell>
          <cell r="E619" t="str">
            <v>Colonia San Miguel</v>
          </cell>
          <cell r="F619">
            <v>6595040000</v>
          </cell>
        </row>
        <row r="620">
          <cell r="D620" t="str">
            <v>Espigas</v>
          </cell>
          <cell r="E620" t="str">
            <v>Espigas</v>
          </cell>
          <cell r="F620">
            <v>6595050000</v>
          </cell>
        </row>
        <row r="621">
          <cell r="D621" t="str">
            <v>Hinojo</v>
          </cell>
          <cell r="E621" t="str">
            <v>Hinojo</v>
          </cell>
          <cell r="F621">
            <v>6595060000</v>
          </cell>
        </row>
        <row r="622">
          <cell r="F622">
            <v>6595060002</v>
          </cell>
        </row>
        <row r="623">
          <cell r="D623" t="str">
            <v>Olavarría</v>
          </cell>
          <cell r="E623" t="str">
            <v>Olavarria</v>
          </cell>
          <cell r="F623">
            <v>6595070000</v>
          </cell>
        </row>
        <row r="624">
          <cell r="D624" t="str">
            <v>Recalde</v>
          </cell>
          <cell r="E624" t="str">
            <v>Recalde</v>
          </cell>
          <cell r="F624">
            <v>6595080000</v>
          </cell>
        </row>
        <row r="625">
          <cell r="D625" t="str">
            <v>Santa Luisa</v>
          </cell>
          <cell r="E625" t="str">
            <v>Santa Luisa</v>
          </cell>
          <cell r="F625">
            <v>6595090000</v>
          </cell>
        </row>
        <row r="626">
          <cell r="D626" t="str">
            <v>Sierra Chica</v>
          </cell>
          <cell r="E626" t="str">
            <v>Sierra Chica</v>
          </cell>
          <cell r="F626">
            <v>6595100000</v>
          </cell>
        </row>
        <row r="627">
          <cell r="D627" t="str">
            <v>Sierras Bayas</v>
          </cell>
          <cell r="E627" t="str">
            <v>Sierras Bayas</v>
          </cell>
          <cell r="F627">
            <v>6595110001</v>
          </cell>
        </row>
        <row r="628">
          <cell r="D628" t="str">
            <v>Villa Alfredo Fortabat</v>
          </cell>
          <cell r="E628" t="str">
            <v>Villa Alfredo Fortabat</v>
          </cell>
          <cell r="F628">
            <v>6595120000</v>
          </cell>
        </row>
        <row r="629">
          <cell r="D629" t="str">
            <v>Sierras Bayas</v>
          </cell>
          <cell r="E629" t="str">
            <v>Sierras Bayas</v>
          </cell>
          <cell r="F629">
            <v>6595110002</v>
          </cell>
        </row>
        <row r="630">
          <cell r="D630" t="str">
            <v>Villa La Serranía</v>
          </cell>
          <cell r="E630" t="str">
            <v>Villa La Serrania</v>
          </cell>
          <cell r="F630">
            <v>6595130000</v>
          </cell>
        </row>
        <row r="631">
          <cell r="D631" t="str">
            <v>Bahía San Blas</v>
          </cell>
          <cell r="E631" t="str">
            <v>Bahia San Blas</v>
          </cell>
          <cell r="F631">
            <v>6602010000</v>
          </cell>
        </row>
        <row r="632">
          <cell r="D632" t="str">
            <v>Cardenal Cagliero</v>
          </cell>
          <cell r="E632" t="str">
            <v>Cardenal Cagliero</v>
          </cell>
          <cell r="F632">
            <v>6602020000</v>
          </cell>
        </row>
        <row r="633">
          <cell r="D633" t="str">
            <v>Carmen de Patagones</v>
          </cell>
          <cell r="E633" t="str">
            <v>Carmen de Patagones</v>
          </cell>
          <cell r="F633">
            <v>6602030000</v>
          </cell>
        </row>
        <row r="634">
          <cell r="D634" t="str">
            <v>José B. Casas</v>
          </cell>
          <cell r="E634" t="str">
            <v>Jose B. Casas</v>
          </cell>
          <cell r="F634">
            <v>6602040000</v>
          </cell>
        </row>
        <row r="635">
          <cell r="D635" t="str">
            <v>Juan A. Pradere</v>
          </cell>
          <cell r="E635" t="str">
            <v>Juan A. Pradere</v>
          </cell>
          <cell r="F635">
            <v>6602050000</v>
          </cell>
        </row>
        <row r="636">
          <cell r="D636" t="str">
            <v>Stroeder</v>
          </cell>
          <cell r="E636" t="str">
            <v>Stroeder</v>
          </cell>
          <cell r="F636">
            <v>6602060000</v>
          </cell>
        </row>
        <row r="637">
          <cell r="D637" t="str">
            <v>Villalonga</v>
          </cell>
          <cell r="E637" t="str">
            <v>Villalonga</v>
          </cell>
          <cell r="F637">
            <v>6602070000</v>
          </cell>
        </row>
        <row r="638">
          <cell r="D638" t="str">
            <v>Capitán Castro</v>
          </cell>
          <cell r="E638" t="str">
            <v>Capitan Castro</v>
          </cell>
          <cell r="F638">
            <v>6609010000</v>
          </cell>
        </row>
        <row r="639">
          <cell r="D639" t="str">
            <v>San Esteban</v>
          </cell>
          <cell r="E639" t="str">
            <v>San Esteban</v>
          </cell>
          <cell r="F639">
            <v>6609020000</v>
          </cell>
        </row>
        <row r="640">
          <cell r="D640" t="str">
            <v>Francisco Madero</v>
          </cell>
          <cell r="E640" t="str">
            <v>Francisco Madero</v>
          </cell>
          <cell r="F640">
            <v>6609030000</v>
          </cell>
        </row>
        <row r="641">
          <cell r="D641" t="str">
            <v>Inocencio Sosa</v>
          </cell>
          <cell r="E641" t="str">
            <v>Inocencio Sosa</v>
          </cell>
          <cell r="F641">
            <v>6609035000</v>
          </cell>
        </row>
        <row r="642">
          <cell r="D642" t="str">
            <v>Juan José Paso</v>
          </cell>
          <cell r="E642" t="str">
            <v>Juan Jose Paso</v>
          </cell>
          <cell r="F642">
            <v>6609040000</v>
          </cell>
        </row>
        <row r="643">
          <cell r="D643" t="str">
            <v>Magdala</v>
          </cell>
          <cell r="E643" t="str">
            <v>Magdala</v>
          </cell>
          <cell r="F643">
            <v>6609050000</v>
          </cell>
        </row>
        <row r="644">
          <cell r="D644" t="str">
            <v>Mones Cazón</v>
          </cell>
          <cell r="E644" t="str">
            <v>Mones Cazon</v>
          </cell>
          <cell r="F644">
            <v>6609060000</v>
          </cell>
        </row>
        <row r="645">
          <cell r="D645" t="str">
            <v>Nueva Plata</v>
          </cell>
          <cell r="E645" t="str">
            <v>Nueva Plata</v>
          </cell>
          <cell r="F645">
            <v>6609070000</v>
          </cell>
        </row>
        <row r="646">
          <cell r="D646" t="str">
            <v>Pehuajó</v>
          </cell>
          <cell r="E646" t="str">
            <v>Pehuajo</v>
          </cell>
          <cell r="F646">
            <v>6609080000</v>
          </cell>
        </row>
        <row r="647">
          <cell r="D647" t="str">
            <v>San Bernardo</v>
          </cell>
          <cell r="E647" t="str">
            <v>San Bernardo</v>
          </cell>
          <cell r="F647">
            <v>6609090000</v>
          </cell>
        </row>
        <row r="648">
          <cell r="D648" t="str">
            <v>Bocayuva</v>
          </cell>
          <cell r="E648" t="str">
            <v>Bocayuva</v>
          </cell>
          <cell r="F648">
            <v>6616010000</v>
          </cell>
        </row>
        <row r="649">
          <cell r="D649" t="str">
            <v>De Bary</v>
          </cell>
          <cell r="E649" t="str">
            <v>De Bary</v>
          </cell>
          <cell r="F649">
            <v>6616020000</v>
          </cell>
        </row>
        <row r="650">
          <cell r="D650" t="str">
            <v>Pellegrini</v>
          </cell>
          <cell r="E650" t="str">
            <v>Pellegrini</v>
          </cell>
          <cell r="F650">
            <v>6616030000</v>
          </cell>
        </row>
        <row r="651">
          <cell r="D651" t="str">
            <v>Acevedo</v>
          </cell>
          <cell r="E651" t="str">
            <v>Acevedo</v>
          </cell>
          <cell r="F651">
            <v>6623010000</v>
          </cell>
        </row>
        <row r="652">
          <cell r="D652" t="str">
            <v>Fontezuela</v>
          </cell>
          <cell r="E652" t="str">
            <v>Fontezuela</v>
          </cell>
          <cell r="F652">
            <v>6623020000</v>
          </cell>
        </row>
        <row r="653">
          <cell r="D653" t="str">
            <v>Guerrico</v>
          </cell>
          <cell r="E653" t="str">
            <v>Guerrico</v>
          </cell>
          <cell r="F653">
            <v>6623030000</v>
          </cell>
        </row>
        <row r="654">
          <cell r="D654" t="str">
            <v>Juan A. de la Peña</v>
          </cell>
          <cell r="E654" t="str">
            <v>Juan A. de la Peña</v>
          </cell>
          <cell r="F654">
            <v>6623040000</v>
          </cell>
        </row>
        <row r="655">
          <cell r="D655" t="str">
            <v>Juan Anchorena</v>
          </cell>
          <cell r="E655" t="str">
            <v>Juan Anchorena</v>
          </cell>
          <cell r="F655">
            <v>6623050000</v>
          </cell>
        </row>
        <row r="656">
          <cell r="D656" t="str">
            <v>La Violeta</v>
          </cell>
          <cell r="E656" t="str">
            <v>La Violeta</v>
          </cell>
          <cell r="F656">
            <v>6623060000</v>
          </cell>
        </row>
        <row r="657">
          <cell r="D657" t="str">
            <v>Manuel Ocampo</v>
          </cell>
          <cell r="E657" t="str">
            <v>Manuel Ocampo</v>
          </cell>
          <cell r="F657">
            <v>6623070000</v>
          </cell>
        </row>
        <row r="658">
          <cell r="D658" t="str">
            <v>Mariano Benítez</v>
          </cell>
          <cell r="E658" t="str">
            <v>Mariano Benitez</v>
          </cell>
          <cell r="F658">
            <v>6623080000</v>
          </cell>
        </row>
        <row r="659">
          <cell r="D659" t="str">
            <v>Mariano H. Alfonzo</v>
          </cell>
          <cell r="E659" t="str">
            <v>Mariano H. Alfonzo</v>
          </cell>
          <cell r="F659">
            <v>6623090000</v>
          </cell>
        </row>
        <row r="660">
          <cell r="D660" t="str">
            <v>Pergamino</v>
          </cell>
          <cell r="E660" t="str">
            <v>Pergamino</v>
          </cell>
          <cell r="F660">
            <v>6623100000</v>
          </cell>
        </row>
        <row r="661">
          <cell r="D661" t="str">
            <v>Pinzón</v>
          </cell>
          <cell r="E661" t="str">
            <v>Pinzon</v>
          </cell>
          <cell r="F661">
            <v>6623110000</v>
          </cell>
        </row>
        <row r="662">
          <cell r="D662" t="str">
            <v>Rancagua</v>
          </cell>
          <cell r="E662" t="str">
            <v>Rancagua</v>
          </cell>
          <cell r="F662">
            <v>6623120000</v>
          </cell>
        </row>
        <row r="663">
          <cell r="D663" t="str">
            <v>Villa Angélica</v>
          </cell>
          <cell r="E663" t="str">
            <v>Villa Angelica</v>
          </cell>
          <cell r="F663">
            <v>6623130000</v>
          </cell>
        </row>
        <row r="664">
          <cell r="D664" t="str">
            <v>Villa San José</v>
          </cell>
          <cell r="E664" t="str">
            <v>Villa San Jose</v>
          </cell>
          <cell r="F664">
            <v>6623140000</v>
          </cell>
        </row>
        <row r="665">
          <cell r="D665" t="str">
            <v>Casalins</v>
          </cell>
          <cell r="E665" t="str">
            <v>Casalins</v>
          </cell>
          <cell r="F665">
            <v>6630010000</v>
          </cell>
        </row>
        <row r="666">
          <cell r="D666" t="str">
            <v>Pila</v>
          </cell>
          <cell r="E666" t="str">
            <v>Pila</v>
          </cell>
          <cell r="F666">
            <v>6630020000</v>
          </cell>
        </row>
        <row r="667">
          <cell r="D667" t="str">
            <v>Pilar</v>
          </cell>
          <cell r="E667" t="str">
            <v>Pilar</v>
          </cell>
          <cell r="F667">
            <v>6638040001</v>
          </cell>
        </row>
        <row r="668">
          <cell r="D668" t="str">
            <v>Pilar</v>
          </cell>
          <cell r="E668" t="str">
            <v>Pilar</v>
          </cell>
          <cell r="F668">
            <v>6638040002</v>
          </cell>
        </row>
        <row r="669">
          <cell r="D669" t="str">
            <v>Pilar</v>
          </cell>
          <cell r="E669" t="str">
            <v>Pilar</v>
          </cell>
          <cell r="F669">
            <v>6638040003</v>
          </cell>
        </row>
        <row r="670">
          <cell r="D670" t="str">
            <v>Pilar</v>
          </cell>
          <cell r="E670" t="str">
            <v>Pilar</v>
          </cell>
          <cell r="F670">
            <v>6638040004</v>
          </cell>
        </row>
        <row r="671">
          <cell r="D671" t="str">
            <v>Pilar</v>
          </cell>
          <cell r="E671" t="str">
            <v>Pilar</v>
          </cell>
          <cell r="F671">
            <v>6638040005</v>
          </cell>
        </row>
        <row r="672">
          <cell r="D672" t="str">
            <v>Pilar</v>
          </cell>
          <cell r="E672" t="str">
            <v>Pilar</v>
          </cell>
          <cell r="F672">
            <v>6638040006</v>
          </cell>
        </row>
        <row r="673">
          <cell r="D673" t="str">
            <v>Pilar</v>
          </cell>
          <cell r="E673" t="str">
            <v>Pilar</v>
          </cell>
          <cell r="F673">
            <v>6638040007</v>
          </cell>
        </row>
        <row r="674">
          <cell r="D674" t="str">
            <v>Pilar</v>
          </cell>
          <cell r="E674" t="str">
            <v>Pilar</v>
          </cell>
          <cell r="F674">
            <v>6638040008</v>
          </cell>
        </row>
        <row r="675">
          <cell r="D675" t="str">
            <v>Pilar</v>
          </cell>
          <cell r="E675" t="str">
            <v>Pilar</v>
          </cell>
          <cell r="F675">
            <v>6638040009</v>
          </cell>
        </row>
        <row r="676">
          <cell r="D676" t="str">
            <v>Pilar</v>
          </cell>
          <cell r="E676" t="str">
            <v>Pilar</v>
          </cell>
          <cell r="F676">
            <v>6638040010</v>
          </cell>
        </row>
        <row r="677">
          <cell r="D677" t="str">
            <v>Pilar</v>
          </cell>
          <cell r="E677" t="str">
            <v>Pilar</v>
          </cell>
          <cell r="F677">
            <v>6638040011</v>
          </cell>
        </row>
        <row r="678">
          <cell r="D678" t="str">
            <v>Pilar</v>
          </cell>
          <cell r="E678" t="str">
            <v>Pilar</v>
          </cell>
          <cell r="F678">
            <v>6638040012</v>
          </cell>
        </row>
        <row r="679">
          <cell r="D679" t="str">
            <v>Pilar</v>
          </cell>
          <cell r="E679" t="str">
            <v>Pilar</v>
          </cell>
          <cell r="F679">
            <v>6638040013</v>
          </cell>
        </row>
        <row r="680">
          <cell r="D680" t="str">
            <v>Pilar</v>
          </cell>
          <cell r="E680" t="str">
            <v>Pilar</v>
          </cell>
          <cell r="F680">
            <v>6638040014</v>
          </cell>
        </row>
        <row r="681">
          <cell r="D681" t="str">
            <v>Pilar</v>
          </cell>
          <cell r="E681" t="str">
            <v>Pilar</v>
          </cell>
          <cell r="F681">
            <v>6638040015</v>
          </cell>
        </row>
        <row r="682">
          <cell r="D682" t="str">
            <v>Pinamar</v>
          </cell>
          <cell r="E682" t="str">
            <v>Pinamar</v>
          </cell>
          <cell r="F682">
            <v>6644010001</v>
          </cell>
        </row>
        <row r="683">
          <cell r="D683" t="str">
            <v>Pinamar</v>
          </cell>
          <cell r="E683" t="str">
            <v>Pinamar</v>
          </cell>
          <cell r="F683">
            <v>6644010002</v>
          </cell>
        </row>
        <row r="684">
          <cell r="D684" t="str">
            <v>Pinamar</v>
          </cell>
          <cell r="E684" t="str">
            <v>Pinamar</v>
          </cell>
          <cell r="F684">
            <v>6644010003</v>
          </cell>
        </row>
        <row r="685">
          <cell r="D685" t="str">
            <v>Pinamar</v>
          </cell>
          <cell r="E685" t="str">
            <v>Pinamar</v>
          </cell>
          <cell r="F685">
            <v>6644010004</v>
          </cell>
        </row>
        <row r="686">
          <cell r="D686" t="str">
            <v>Presidente Perón</v>
          </cell>
          <cell r="E686" t="str">
            <v>Presidente Peron</v>
          </cell>
          <cell r="F686">
            <v>6648010001</v>
          </cell>
        </row>
        <row r="687">
          <cell r="D687" t="str">
            <v>Presidente Perón</v>
          </cell>
          <cell r="E687" t="str">
            <v>Presidente Peron</v>
          </cell>
          <cell r="F687">
            <v>6648010002</v>
          </cell>
        </row>
        <row r="688">
          <cell r="D688" t="str">
            <v>17 de Agosto</v>
          </cell>
          <cell r="E688" t="str">
            <v>17 de Agosto</v>
          </cell>
          <cell r="F688">
            <v>6651040000</v>
          </cell>
        </row>
        <row r="689">
          <cell r="D689" t="str">
            <v>Azopardo</v>
          </cell>
          <cell r="E689" t="str">
            <v>Azopardo</v>
          </cell>
          <cell r="F689">
            <v>6651010000</v>
          </cell>
        </row>
        <row r="690">
          <cell r="D690" t="str">
            <v>Bordenave</v>
          </cell>
          <cell r="E690" t="str">
            <v>Bordenave</v>
          </cell>
          <cell r="F690">
            <v>6651020000</v>
          </cell>
        </row>
        <row r="691">
          <cell r="D691" t="str">
            <v>Darregueira</v>
          </cell>
          <cell r="E691" t="str">
            <v>Darregueira</v>
          </cell>
          <cell r="F691">
            <v>6651030000</v>
          </cell>
        </row>
        <row r="692">
          <cell r="D692" t="str">
            <v>Estela</v>
          </cell>
          <cell r="E692" t="str">
            <v>Estela</v>
          </cell>
          <cell r="F692">
            <v>6651050000</v>
          </cell>
        </row>
        <row r="693">
          <cell r="D693" t="str">
            <v>Felipe Solá</v>
          </cell>
          <cell r="E693" t="str">
            <v>Felipe Sola</v>
          </cell>
          <cell r="F693">
            <v>6651060000</v>
          </cell>
        </row>
        <row r="694">
          <cell r="D694" t="str">
            <v>López Lecube</v>
          </cell>
          <cell r="E694" t="str">
            <v>Lopez Lecube</v>
          </cell>
          <cell r="F694">
            <v>6651070000</v>
          </cell>
        </row>
        <row r="695">
          <cell r="D695" t="str">
            <v>Puán</v>
          </cell>
          <cell r="E695" t="str">
            <v>Puan</v>
          </cell>
          <cell r="F695">
            <v>6651080000</v>
          </cell>
        </row>
        <row r="696">
          <cell r="D696" t="str">
            <v>San Germán</v>
          </cell>
          <cell r="E696" t="str">
            <v>San German</v>
          </cell>
          <cell r="F696">
            <v>6651090000</v>
          </cell>
        </row>
        <row r="697">
          <cell r="D697" t="str">
            <v>Villa Castelar</v>
          </cell>
          <cell r="E697" t="str">
            <v>Villa Castelar</v>
          </cell>
          <cell r="F697">
            <v>6651100000</v>
          </cell>
        </row>
        <row r="698">
          <cell r="D698" t="str">
            <v>Villa Iris</v>
          </cell>
          <cell r="E698" t="str">
            <v>Villa Iris</v>
          </cell>
          <cell r="F698">
            <v>6651110000</v>
          </cell>
        </row>
        <row r="699">
          <cell r="D699" t="str">
            <v>Alvarez Jonte</v>
          </cell>
          <cell r="E699" t="str">
            <v>Alvarez Jonte</v>
          </cell>
          <cell r="F699">
            <v>6655010000</v>
          </cell>
        </row>
        <row r="700">
          <cell r="D700" t="str">
            <v>Pipinas</v>
          </cell>
          <cell r="E700" t="str">
            <v>Pipinas</v>
          </cell>
          <cell r="F700">
            <v>6655030000</v>
          </cell>
        </row>
        <row r="701">
          <cell r="D701" t="str">
            <v>Punta Indio</v>
          </cell>
          <cell r="E701" t="str">
            <v>Punta Indio</v>
          </cell>
          <cell r="F701">
            <v>6655040000</v>
          </cell>
        </row>
        <row r="702">
          <cell r="D702" t="str">
            <v>Verónica</v>
          </cell>
          <cell r="E702" t="str">
            <v>Veronica</v>
          </cell>
          <cell r="F702">
            <v>6655050000</v>
          </cell>
        </row>
        <row r="703">
          <cell r="D703" t="str">
            <v>Quilmes</v>
          </cell>
          <cell r="E703" t="str">
            <v>Quilmes</v>
          </cell>
          <cell r="F703">
            <v>6658010001</v>
          </cell>
        </row>
        <row r="704">
          <cell r="D704" t="str">
            <v>Quilmes</v>
          </cell>
          <cell r="E704" t="str">
            <v>Quilmes</v>
          </cell>
          <cell r="F704">
            <v>6658010002</v>
          </cell>
        </row>
        <row r="705">
          <cell r="D705" t="str">
            <v>Quilmes</v>
          </cell>
          <cell r="E705" t="str">
            <v>Quilmes</v>
          </cell>
          <cell r="F705">
            <v>6658010003</v>
          </cell>
        </row>
        <row r="706">
          <cell r="D706" t="str">
            <v>Quilmes</v>
          </cell>
          <cell r="E706" t="str">
            <v>Quilmes</v>
          </cell>
          <cell r="F706">
            <v>6658010004</v>
          </cell>
        </row>
        <row r="707">
          <cell r="D707" t="str">
            <v>Quilmes</v>
          </cell>
          <cell r="E707" t="str">
            <v>Quilmes</v>
          </cell>
          <cell r="F707">
            <v>6658010005</v>
          </cell>
        </row>
        <row r="708">
          <cell r="D708" t="str">
            <v>Quilmes</v>
          </cell>
          <cell r="E708" t="str">
            <v>Quilmes</v>
          </cell>
          <cell r="F708">
            <v>6658010006</v>
          </cell>
        </row>
        <row r="709">
          <cell r="D709" t="str">
            <v>Quilmes</v>
          </cell>
          <cell r="E709" t="str">
            <v>Quilmes</v>
          </cell>
          <cell r="F709">
            <v>6658010007</v>
          </cell>
        </row>
        <row r="710">
          <cell r="D710" t="str">
            <v>Quilmes</v>
          </cell>
          <cell r="E710" t="str">
            <v>Quilmes</v>
          </cell>
          <cell r="F710">
            <v>6658010008</v>
          </cell>
        </row>
        <row r="711">
          <cell r="D711" t="str">
            <v>Quilmes</v>
          </cell>
          <cell r="E711" t="str">
            <v>Quilmes</v>
          </cell>
          <cell r="F711">
            <v>6658010009</v>
          </cell>
        </row>
        <row r="712">
          <cell r="D712" t="str">
            <v>El Paraíso</v>
          </cell>
          <cell r="E712" t="str">
            <v>El Paraiso</v>
          </cell>
          <cell r="F712">
            <v>6665010000</v>
          </cell>
        </row>
        <row r="713">
          <cell r="D713" t="str">
            <v>Las Bahamas</v>
          </cell>
          <cell r="E713" t="str">
            <v>Las Bahamas</v>
          </cell>
          <cell r="F713">
            <v>6665020000</v>
          </cell>
        </row>
        <row r="714">
          <cell r="D714" t="str">
            <v>Pérez Millán</v>
          </cell>
          <cell r="E714" t="str">
            <v>Perez Millan</v>
          </cell>
          <cell r="F714">
            <v>6665030000</v>
          </cell>
        </row>
        <row r="715">
          <cell r="D715" t="str">
            <v>Ramallo</v>
          </cell>
          <cell r="E715" t="str">
            <v>Ramallo</v>
          </cell>
          <cell r="F715">
            <v>6665040000</v>
          </cell>
        </row>
        <row r="716">
          <cell r="D716" t="str">
            <v>Villa General Savio</v>
          </cell>
          <cell r="E716" t="str">
            <v>Villa General Savio</v>
          </cell>
          <cell r="F716">
            <v>6665050000</v>
          </cell>
        </row>
        <row r="717">
          <cell r="D717" t="str">
            <v>Villa Ramallo</v>
          </cell>
          <cell r="E717" t="str">
            <v>Villa Ramallo</v>
          </cell>
          <cell r="F717">
            <v>6665060000</v>
          </cell>
        </row>
        <row r="718">
          <cell r="D718" t="str">
            <v>Rauch</v>
          </cell>
          <cell r="E718" t="str">
            <v>Rauch</v>
          </cell>
          <cell r="F718">
            <v>6672010000</v>
          </cell>
        </row>
        <row r="719">
          <cell r="D719" t="str">
            <v>América</v>
          </cell>
          <cell r="E719" t="str">
            <v>America</v>
          </cell>
          <cell r="F719">
            <v>6679010000</v>
          </cell>
        </row>
        <row r="720">
          <cell r="D720" t="str">
            <v>Fortín Olavarría</v>
          </cell>
          <cell r="E720" t="str">
            <v>Fortin Olavarria</v>
          </cell>
          <cell r="F720">
            <v>6679020000</v>
          </cell>
        </row>
        <row r="721">
          <cell r="D721" t="str">
            <v>González Moreno</v>
          </cell>
          <cell r="E721" t="str">
            <v>Gonzalez Moreno</v>
          </cell>
          <cell r="F721">
            <v>6679030000</v>
          </cell>
        </row>
        <row r="722">
          <cell r="D722" t="str">
            <v>Mira Pampa</v>
          </cell>
          <cell r="E722" t="str">
            <v>Mira Pampa</v>
          </cell>
          <cell r="F722">
            <v>6679040000</v>
          </cell>
        </row>
        <row r="723">
          <cell r="D723" t="str">
            <v>Roosevelt</v>
          </cell>
          <cell r="E723" t="str">
            <v>Roosevelt</v>
          </cell>
          <cell r="F723">
            <v>6679050000</v>
          </cell>
        </row>
        <row r="724">
          <cell r="D724" t="str">
            <v>San Mauricio</v>
          </cell>
          <cell r="E724" t="str">
            <v>San Mauricio</v>
          </cell>
          <cell r="F724">
            <v>6679060000</v>
          </cell>
        </row>
        <row r="725">
          <cell r="D725" t="str">
            <v>Sansinena</v>
          </cell>
          <cell r="E725" t="str">
            <v>Sansinena</v>
          </cell>
          <cell r="F725">
            <v>6679070000</v>
          </cell>
        </row>
        <row r="726">
          <cell r="D726" t="str">
            <v>Sundblad</v>
          </cell>
          <cell r="E726" t="str">
            <v>Sundblad</v>
          </cell>
          <cell r="F726">
            <v>6679080000</v>
          </cell>
        </row>
        <row r="727">
          <cell r="D727" t="str">
            <v>Rojas</v>
          </cell>
          <cell r="E727" t="str">
            <v>Rojas</v>
          </cell>
          <cell r="F727">
            <v>6686060001</v>
          </cell>
        </row>
        <row r="728">
          <cell r="D728" t="str">
            <v>Sol de Mayo</v>
          </cell>
          <cell r="E728" t="str">
            <v>Sol de Mayo</v>
          </cell>
          <cell r="F728">
            <v>6686070000</v>
          </cell>
        </row>
        <row r="729">
          <cell r="D729" t="str">
            <v>La Beba</v>
          </cell>
          <cell r="E729" t="str">
            <v>La Beba</v>
          </cell>
          <cell r="F729">
            <v>6686010000</v>
          </cell>
        </row>
        <row r="730">
          <cell r="D730" t="str">
            <v>Las Carabelas</v>
          </cell>
          <cell r="E730" t="str">
            <v>Las Carabelas</v>
          </cell>
          <cell r="F730">
            <v>6686020000</v>
          </cell>
        </row>
        <row r="731">
          <cell r="D731" t="str">
            <v>Los Indios</v>
          </cell>
          <cell r="E731" t="str">
            <v>Los Indios</v>
          </cell>
          <cell r="F731">
            <v>6686030000</v>
          </cell>
        </row>
        <row r="732">
          <cell r="D732" t="str">
            <v>Rafael Obligado</v>
          </cell>
          <cell r="E732" t="str">
            <v>Rafael Obligado</v>
          </cell>
          <cell r="F732">
            <v>6686040000</v>
          </cell>
        </row>
        <row r="733">
          <cell r="D733" t="str">
            <v>Roberto Cano</v>
          </cell>
          <cell r="E733" t="str">
            <v>Roberto Cano</v>
          </cell>
          <cell r="F733">
            <v>6686050000</v>
          </cell>
        </row>
        <row r="734">
          <cell r="D734" t="str">
            <v>Rojas</v>
          </cell>
          <cell r="E734" t="str">
            <v>Rojas</v>
          </cell>
          <cell r="F734">
            <v>6686060000</v>
          </cell>
        </row>
        <row r="735">
          <cell r="F735">
            <v>6686060002</v>
          </cell>
        </row>
        <row r="736">
          <cell r="D736" t="str">
            <v>Villa Manuel Pomar</v>
          </cell>
          <cell r="E736" t="str">
            <v>Villa Manuel Pomar</v>
          </cell>
          <cell r="F736">
            <v>6686080000</v>
          </cell>
        </row>
        <row r="737">
          <cell r="D737" t="str">
            <v>Rojas</v>
          </cell>
          <cell r="E737" t="str">
            <v>Rojas</v>
          </cell>
          <cell r="F737">
            <v>6686060003</v>
          </cell>
        </row>
        <row r="738">
          <cell r="D738" t="str">
            <v>Carlos Beguerie</v>
          </cell>
          <cell r="E738" t="str">
            <v>Carlos Beguerie</v>
          </cell>
          <cell r="F738">
            <v>6693010000</v>
          </cell>
        </row>
        <row r="739">
          <cell r="D739" t="str">
            <v>Roque Pérez</v>
          </cell>
          <cell r="E739" t="str">
            <v>Roque Perez</v>
          </cell>
          <cell r="F739">
            <v>6693020000</v>
          </cell>
        </row>
        <row r="740">
          <cell r="D740" t="str">
            <v>Arroyo Corto</v>
          </cell>
          <cell r="E740" t="str">
            <v>Arroyo Corto</v>
          </cell>
          <cell r="F740">
            <v>6700010000</v>
          </cell>
        </row>
        <row r="741">
          <cell r="D741" t="str">
            <v>Colonia San Martín</v>
          </cell>
          <cell r="E741" t="str">
            <v>Colonia San Martin</v>
          </cell>
          <cell r="F741">
            <v>6700020000</v>
          </cell>
        </row>
        <row r="742">
          <cell r="D742" t="str">
            <v>Dufaur</v>
          </cell>
          <cell r="E742" t="str">
            <v>Dufaur</v>
          </cell>
          <cell r="F742">
            <v>6700030000</v>
          </cell>
        </row>
        <row r="743">
          <cell r="D743" t="str">
            <v>Espartillar</v>
          </cell>
          <cell r="E743" t="str">
            <v>Espartillar</v>
          </cell>
          <cell r="F743">
            <v>6700040000</v>
          </cell>
        </row>
        <row r="744">
          <cell r="D744" t="str">
            <v>Goyena</v>
          </cell>
          <cell r="E744" t="str">
            <v>Goyena</v>
          </cell>
          <cell r="F744">
            <v>6700050000</v>
          </cell>
        </row>
        <row r="745">
          <cell r="D745" t="str">
            <v>Las Encadenadas</v>
          </cell>
          <cell r="E745" t="str">
            <v>Las Encadenadas</v>
          </cell>
          <cell r="F745">
            <v>6700055000</v>
          </cell>
        </row>
        <row r="746">
          <cell r="D746" t="str">
            <v>Pigüé</v>
          </cell>
          <cell r="E746" t="str">
            <v>Pigüe</v>
          </cell>
          <cell r="F746">
            <v>6700060000</v>
          </cell>
        </row>
        <row r="747">
          <cell r="D747" t="str">
            <v>Saavedra</v>
          </cell>
          <cell r="E747" t="str">
            <v>Saavedra</v>
          </cell>
          <cell r="F747">
            <v>6700070000</v>
          </cell>
        </row>
        <row r="748">
          <cell r="D748" t="str">
            <v>Álvarez de Toledo</v>
          </cell>
          <cell r="E748" t="str">
            <v>alvarez de Toledo</v>
          </cell>
          <cell r="F748">
            <v>6707010000</v>
          </cell>
        </row>
        <row r="749">
          <cell r="D749" t="str">
            <v>Cazón</v>
          </cell>
          <cell r="E749" t="str">
            <v>Cazon</v>
          </cell>
          <cell r="F749">
            <v>6707030000</v>
          </cell>
        </row>
        <row r="750">
          <cell r="D750" t="str">
            <v>Del Carril</v>
          </cell>
          <cell r="E750" t="str">
            <v>Del Carril</v>
          </cell>
          <cell r="F750">
            <v>6707040000</v>
          </cell>
        </row>
        <row r="751">
          <cell r="D751" t="str">
            <v>Polvaredas</v>
          </cell>
          <cell r="E751" t="str">
            <v>Polvaredas</v>
          </cell>
          <cell r="F751">
            <v>6707050000</v>
          </cell>
        </row>
        <row r="752">
          <cell r="D752" t="str">
            <v>Saladillo</v>
          </cell>
          <cell r="E752" t="str">
            <v>Saladillo</v>
          </cell>
          <cell r="F752">
            <v>6707060000</v>
          </cell>
        </row>
        <row r="753">
          <cell r="D753" t="str">
            <v>Quenumá</v>
          </cell>
          <cell r="E753" t="str">
            <v>Quenuma</v>
          </cell>
          <cell r="F753">
            <v>6721010000</v>
          </cell>
        </row>
        <row r="754">
          <cell r="D754" t="str">
            <v>Salliqueló</v>
          </cell>
          <cell r="E754" t="str">
            <v>Salliquelo</v>
          </cell>
          <cell r="F754">
            <v>6721020000</v>
          </cell>
        </row>
        <row r="755">
          <cell r="D755" t="str">
            <v>Arroyo Dulce</v>
          </cell>
          <cell r="E755" t="str">
            <v>Arroyo Dulce</v>
          </cell>
          <cell r="F755">
            <v>6714010000</v>
          </cell>
        </row>
        <row r="756">
          <cell r="D756" t="str">
            <v>Berdier</v>
          </cell>
          <cell r="E756" t="str">
            <v>Berdier</v>
          </cell>
          <cell r="F756">
            <v>6714020000</v>
          </cell>
        </row>
        <row r="757">
          <cell r="D757" t="str">
            <v>Gahan</v>
          </cell>
          <cell r="E757" t="str">
            <v>Gahan</v>
          </cell>
          <cell r="F757">
            <v>6714030000</v>
          </cell>
        </row>
        <row r="758">
          <cell r="D758" t="str">
            <v>Inés Indart</v>
          </cell>
          <cell r="E758" t="str">
            <v>Ines Indart</v>
          </cell>
          <cell r="F758">
            <v>6714040000</v>
          </cell>
        </row>
        <row r="759">
          <cell r="D759" t="str">
            <v>La Invencible</v>
          </cell>
          <cell r="E759" t="str">
            <v>La Invencible</v>
          </cell>
          <cell r="F759">
            <v>6714050000</v>
          </cell>
        </row>
        <row r="760">
          <cell r="D760" t="str">
            <v>Salto</v>
          </cell>
          <cell r="E760" t="str">
            <v>Salto</v>
          </cell>
          <cell r="F760">
            <v>6714060000</v>
          </cell>
        </row>
        <row r="761">
          <cell r="D761" t="str">
            <v>Azcuénaga</v>
          </cell>
          <cell r="E761" t="str">
            <v>Azcuenaga</v>
          </cell>
          <cell r="F761">
            <v>6728010000</v>
          </cell>
        </row>
        <row r="762">
          <cell r="D762" t="str">
            <v>Cucullú</v>
          </cell>
          <cell r="E762" t="str">
            <v>Cucullu</v>
          </cell>
          <cell r="F762">
            <v>6728020000</v>
          </cell>
        </row>
        <row r="763">
          <cell r="D763" t="str">
            <v>Franklin</v>
          </cell>
          <cell r="E763" t="str">
            <v>Franklin</v>
          </cell>
          <cell r="F763">
            <v>6728030000</v>
          </cell>
        </row>
        <row r="764">
          <cell r="D764" t="str">
            <v>San Andrés de Giles</v>
          </cell>
          <cell r="E764" t="str">
            <v>San Andres de Giles</v>
          </cell>
          <cell r="F764">
            <v>6728040000</v>
          </cell>
        </row>
        <row r="765">
          <cell r="D765" t="str">
            <v>Solís</v>
          </cell>
          <cell r="E765" t="str">
            <v>Solis</v>
          </cell>
          <cell r="F765">
            <v>6728050000</v>
          </cell>
        </row>
        <row r="766">
          <cell r="D766" t="str">
            <v>Villa Espil</v>
          </cell>
          <cell r="E766" t="str">
            <v>Villa Espil</v>
          </cell>
          <cell r="F766">
            <v>6728060000</v>
          </cell>
        </row>
        <row r="767">
          <cell r="D767" t="str">
            <v>Villa Ruiz</v>
          </cell>
          <cell r="E767" t="str">
            <v>Villa Ruiz</v>
          </cell>
          <cell r="F767">
            <v>6728070000</v>
          </cell>
        </row>
        <row r="768">
          <cell r="D768" t="str">
            <v>Duggan</v>
          </cell>
          <cell r="E768" t="str">
            <v>Duggan</v>
          </cell>
          <cell r="F768">
            <v>6735010000</v>
          </cell>
        </row>
        <row r="769">
          <cell r="D769" t="str">
            <v>San Antonio de Areco</v>
          </cell>
          <cell r="E769" t="str">
            <v>San Antonio de Areco</v>
          </cell>
          <cell r="F769">
            <v>6735020000</v>
          </cell>
        </row>
        <row r="770">
          <cell r="D770" t="str">
            <v>Villa Lía</v>
          </cell>
          <cell r="E770" t="str">
            <v>Villa Lia</v>
          </cell>
          <cell r="F770">
            <v>6735030000</v>
          </cell>
        </row>
        <row r="771">
          <cell r="D771" t="str">
            <v>Balneario San Cayetano</v>
          </cell>
          <cell r="E771" t="str">
            <v>Balneario San Cayetano</v>
          </cell>
          <cell r="F771">
            <v>6742010000</v>
          </cell>
        </row>
        <row r="772">
          <cell r="D772" t="str">
            <v>Ochandío</v>
          </cell>
          <cell r="E772" t="str">
            <v>Ochandio</v>
          </cell>
          <cell r="F772">
            <v>6742020000</v>
          </cell>
        </row>
        <row r="773">
          <cell r="D773" t="str">
            <v>San Cayetano</v>
          </cell>
          <cell r="E773" t="str">
            <v>San Cayetano</v>
          </cell>
          <cell r="F773">
            <v>6742030000</v>
          </cell>
        </row>
        <row r="774">
          <cell r="D774" t="str">
            <v>San Fernando</v>
          </cell>
          <cell r="E774" t="str">
            <v>San Fernando</v>
          </cell>
          <cell r="F774">
            <v>6749010001</v>
          </cell>
        </row>
        <row r="775">
          <cell r="D775" t="str">
            <v>San Fernando</v>
          </cell>
          <cell r="E775" t="str">
            <v>VICTORIA</v>
          </cell>
          <cell r="F775">
            <v>6749010002</v>
          </cell>
        </row>
        <row r="776">
          <cell r="D776" t="str">
            <v>San Fernando</v>
          </cell>
          <cell r="E776" t="str">
            <v>VIRREYES</v>
          </cell>
          <cell r="F776">
            <v>6749010003</v>
          </cell>
        </row>
        <row r="777">
          <cell r="D777" t="str">
            <v>San Isidro</v>
          </cell>
          <cell r="E777" t="str">
            <v>San Isidro</v>
          </cell>
          <cell r="F777">
            <v>6756010001</v>
          </cell>
        </row>
        <row r="778">
          <cell r="D778" t="str">
            <v>San Isidro</v>
          </cell>
          <cell r="E778" t="str">
            <v>San Isidro</v>
          </cell>
          <cell r="F778">
            <v>6756010002</v>
          </cell>
        </row>
        <row r="779">
          <cell r="D779" t="str">
            <v>San Isidro</v>
          </cell>
          <cell r="E779" t="str">
            <v>San Isidro</v>
          </cell>
          <cell r="F779">
            <v>6756010003</v>
          </cell>
        </row>
        <row r="780">
          <cell r="D780" t="str">
            <v>San Isidro</v>
          </cell>
          <cell r="E780" t="str">
            <v>San Isidro</v>
          </cell>
          <cell r="F780">
            <v>6756010004</v>
          </cell>
        </row>
        <row r="781">
          <cell r="D781" t="str">
            <v>San Isidro</v>
          </cell>
          <cell r="E781" t="str">
            <v>San Isidro</v>
          </cell>
          <cell r="F781">
            <v>6756010005</v>
          </cell>
        </row>
        <row r="782">
          <cell r="D782" t="str">
            <v>San Isidro</v>
          </cell>
          <cell r="E782" t="str">
            <v>San Isidro</v>
          </cell>
          <cell r="F782">
            <v>6756010006</v>
          </cell>
        </row>
        <row r="783">
          <cell r="D783" t="str">
            <v>San Miguel</v>
          </cell>
          <cell r="E783" t="str">
            <v>San Miguel</v>
          </cell>
          <cell r="F783">
            <v>6760010001</v>
          </cell>
        </row>
        <row r="784">
          <cell r="D784" t="str">
            <v>San Miguel</v>
          </cell>
          <cell r="E784" t="str">
            <v>San Miguel</v>
          </cell>
          <cell r="F784">
            <v>6760010002</v>
          </cell>
        </row>
        <row r="785">
          <cell r="D785" t="str">
            <v>San Miguel</v>
          </cell>
          <cell r="E785" t="str">
            <v>San Miguel</v>
          </cell>
          <cell r="F785">
            <v>6760010003</v>
          </cell>
        </row>
        <row r="786">
          <cell r="D786" t="str">
            <v>San Miguel</v>
          </cell>
          <cell r="E786" t="str">
            <v>San Miguel</v>
          </cell>
          <cell r="F786">
            <v>6760010004</v>
          </cell>
        </row>
        <row r="787">
          <cell r="D787" t="str">
            <v>San Nicolás de los Arroyos</v>
          </cell>
          <cell r="E787" t="str">
            <v>San Nicolas de los Arroyos</v>
          </cell>
          <cell r="F787">
            <v>6763050001</v>
          </cell>
        </row>
        <row r="788">
          <cell r="D788" t="str">
            <v>Conesa</v>
          </cell>
          <cell r="E788" t="str">
            <v>Conesa</v>
          </cell>
          <cell r="F788">
            <v>6763010000</v>
          </cell>
        </row>
        <row r="789">
          <cell r="D789" t="str">
            <v>Erezcano</v>
          </cell>
          <cell r="E789" t="str">
            <v>Erezcano</v>
          </cell>
          <cell r="F789">
            <v>6763020000</v>
          </cell>
        </row>
        <row r="790">
          <cell r="D790" t="str">
            <v>General Rojo</v>
          </cell>
          <cell r="E790" t="str">
            <v>General Rojo</v>
          </cell>
          <cell r="F790">
            <v>6763030000</v>
          </cell>
        </row>
        <row r="791">
          <cell r="D791" t="str">
            <v>La Emilia</v>
          </cell>
          <cell r="E791" t="str">
            <v>La Emilia</v>
          </cell>
          <cell r="F791">
            <v>6763040001</v>
          </cell>
        </row>
        <row r="792">
          <cell r="D792" t="str">
            <v>San Nicolás de los Arroyos</v>
          </cell>
          <cell r="E792" t="str">
            <v>San Nicolas de los Arroyos</v>
          </cell>
          <cell r="F792">
            <v>6763050002</v>
          </cell>
        </row>
        <row r="793">
          <cell r="D793" t="str">
            <v>La Emilia</v>
          </cell>
          <cell r="E793" t="str">
            <v>La Emilia</v>
          </cell>
          <cell r="F793">
            <v>6763040002</v>
          </cell>
        </row>
        <row r="794">
          <cell r="D794" t="str">
            <v>La Emilia</v>
          </cell>
          <cell r="E794" t="str">
            <v>La Emilia</v>
          </cell>
          <cell r="F794">
            <v>6763040003</v>
          </cell>
        </row>
        <row r="795">
          <cell r="D795" t="str">
            <v>Villa Esperanza</v>
          </cell>
          <cell r="E795" t="str">
            <v>Villa Esperanza</v>
          </cell>
          <cell r="F795">
            <v>6763060000</v>
          </cell>
        </row>
        <row r="796">
          <cell r="D796" t="str">
            <v>La Emilia</v>
          </cell>
          <cell r="E796" t="str">
            <v>La Emilia</v>
          </cell>
          <cell r="F796">
            <v>6763040004</v>
          </cell>
        </row>
        <row r="797">
          <cell r="D797" t="str">
            <v>Gobernador Castro</v>
          </cell>
          <cell r="E797" t="str">
            <v>Gobernador Castro</v>
          </cell>
          <cell r="F797">
            <v>6770010000</v>
          </cell>
        </row>
        <row r="798">
          <cell r="D798" t="str">
            <v>Ingeniero Moneta</v>
          </cell>
          <cell r="E798" t="str">
            <v>Ingeniero Moneta</v>
          </cell>
          <cell r="F798">
            <v>6770015000</v>
          </cell>
        </row>
        <row r="799">
          <cell r="D799" t="str">
            <v>Obligado</v>
          </cell>
          <cell r="E799" t="str">
            <v>Obligado</v>
          </cell>
          <cell r="F799">
            <v>6770020000</v>
          </cell>
        </row>
        <row r="800">
          <cell r="D800" t="str">
            <v>Pueblo Doyle</v>
          </cell>
          <cell r="E800" t="str">
            <v>Pueblo Doyle</v>
          </cell>
          <cell r="F800">
            <v>6770030000</v>
          </cell>
        </row>
        <row r="801">
          <cell r="D801" t="str">
            <v>Río Tala</v>
          </cell>
          <cell r="E801" t="str">
            <v>Rio Tala</v>
          </cell>
          <cell r="F801">
            <v>6770040000</v>
          </cell>
        </row>
        <row r="802">
          <cell r="D802" t="str">
            <v>San Pedro</v>
          </cell>
          <cell r="E802" t="str">
            <v>San Pedro</v>
          </cell>
          <cell r="F802">
            <v>6770050000</v>
          </cell>
        </row>
        <row r="803">
          <cell r="D803" t="str">
            <v>Santa Lucía</v>
          </cell>
          <cell r="E803" t="str">
            <v>Santa Lucia</v>
          </cell>
          <cell r="F803">
            <v>6770060000</v>
          </cell>
        </row>
        <row r="804">
          <cell r="D804" t="str">
            <v>San Vicente</v>
          </cell>
          <cell r="E804" t="str">
            <v>San Vicente</v>
          </cell>
          <cell r="F804">
            <v>6778020001</v>
          </cell>
        </row>
        <row r="805">
          <cell r="D805" t="str">
            <v>San Vicente</v>
          </cell>
          <cell r="E805" t="str">
            <v>San Vicente</v>
          </cell>
          <cell r="F805">
            <v>6778020003</v>
          </cell>
        </row>
        <row r="806">
          <cell r="D806" t="str">
            <v>San Vicente</v>
          </cell>
          <cell r="E806" t="str">
            <v>San Vicente</v>
          </cell>
          <cell r="F806">
            <v>6778020002</v>
          </cell>
        </row>
        <row r="807">
          <cell r="D807" t="str">
            <v>General Rivas</v>
          </cell>
          <cell r="E807" t="str">
            <v>General Rivas</v>
          </cell>
          <cell r="F807">
            <v>6784010000</v>
          </cell>
        </row>
        <row r="808">
          <cell r="D808" t="str">
            <v>Suipacha</v>
          </cell>
          <cell r="E808" t="str">
            <v>Suipacha</v>
          </cell>
          <cell r="F808">
            <v>6784020000</v>
          </cell>
        </row>
        <row r="809">
          <cell r="D809" t="str">
            <v>De la Canal</v>
          </cell>
          <cell r="E809" t="str">
            <v>De la Canal</v>
          </cell>
          <cell r="F809">
            <v>6791010000</v>
          </cell>
        </row>
        <row r="810">
          <cell r="D810" t="str">
            <v>Gardey</v>
          </cell>
          <cell r="E810" t="str">
            <v>Gardey</v>
          </cell>
          <cell r="F810">
            <v>6791030000</v>
          </cell>
        </row>
        <row r="811">
          <cell r="D811" t="str">
            <v>María Ignacia</v>
          </cell>
          <cell r="E811" t="str">
            <v>Maria Ignacia</v>
          </cell>
          <cell r="F811">
            <v>6791040000</v>
          </cell>
        </row>
        <row r="812">
          <cell r="D812" t="str">
            <v>Tandil</v>
          </cell>
          <cell r="E812" t="str">
            <v>Tandil</v>
          </cell>
          <cell r="F812">
            <v>6791050000</v>
          </cell>
        </row>
        <row r="813">
          <cell r="D813" t="str">
            <v>Crotto</v>
          </cell>
          <cell r="E813" t="str">
            <v>Crotto</v>
          </cell>
          <cell r="F813">
            <v>6798010000</v>
          </cell>
        </row>
        <row r="814">
          <cell r="D814" t="str">
            <v>Tapalqué</v>
          </cell>
          <cell r="E814" t="str">
            <v>Tapalque</v>
          </cell>
          <cell r="F814">
            <v>6798020000</v>
          </cell>
        </row>
        <row r="815">
          <cell r="D815" t="str">
            <v>Velloso</v>
          </cell>
          <cell r="E815" t="str">
            <v>Velloso</v>
          </cell>
          <cell r="F815">
            <v>6798030000</v>
          </cell>
        </row>
        <row r="816">
          <cell r="D816" t="str">
            <v>Tigre</v>
          </cell>
          <cell r="E816" t="str">
            <v>Tigre</v>
          </cell>
          <cell r="F816">
            <v>6805010001</v>
          </cell>
        </row>
        <row r="817">
          <cell r="D817" t="str">
            <v>Tigre</v>
          </cell>
          <cell r="E817" t="str">
            <v>Tigre</v>
          </cell>
          <cell r="F817">
            <v>6805010002</v>
          </cell>
        </row>
        <row r="818">
          <cell r="D818" t="str">
            <v>Tigre</v>
          </cell>
          <cell r="E818" t="str">
            <v>Tigre</v>
          </cell>
          <cell r="F818">
            <v>6805010003</v>
          </cell>
        </row>
        <row r="819">
          <cell r="D819" t="str">
            <v>Tigre</v>
          </cell>
          <cell r="E819" t="str">
            <v>Tigre</v>
          </cell>
          <cell r="F819">
            <v>6805010004</v>
          </cell>
        </row>
        <row r="820">
          <cell r="D820" t="str">
            <v>Tigre</v>
          </cell>
          <cell r="E820" t="str">
            <v>Tigre</v>
          </cell>
          <cell r="F820">
            <v>6805010005</v>
          </cell>
        </row>
        <row r="821">
          <cell r="D821" t="str">
            <v>Tigre</v>
          </cell>
          <cell r="E821" t="str">
            <v>Tigre</v>
          </cell>
          <cell r="F821">
            <v>6805010006</v>
          </cell>
        </row>
        <row r="822">
          <cell r="D822" t="str">
            <v>Tigre</v>
          </cell>
          <cell r="E822" t="str">
            <v>Tigre</v>
          </cell>
          <cell r="F822">
            <v>6805010007</v>
          </cell>
        </row>
        <row r="823">
          <cell r="D823" t="str">
            <v>Tigre</v>
          </cell>
          <cell r="E823" t="str">
            <v>Tigre</v>
          </cell>
          <cell r="F823">
            <v>6805010008</v>
          </cell>
        </row>
        <row r="824">
          <cell r="D824" t="str">
            <v>Tigre</v>
          </cell>
          <cell r="E824" t="str">
            <v>Tigre</v>
          </cell>
          <cell r="F824">
            <v>6805010009</v>
          </cell>
        </row>
        <row r="825">
          <cell r="D825" t="str">
            <v>Tigre</v>
          </cell>
          <cell r="E825" t="str">
            <v>Tigre</v>
          </cell>
          <cell r="F825">
            <v>6805010010</v>
          </cell>
        </row>
        <row r="826">
          <cell r="D826" t="str">
            <v>General Conesa</v>
          </cell>
          <cell r="E826" t="str">
            <v>General Conesa</v>
          </cell>
          <cell r="F826">
            <v>6812010000</v>
          </cell>
        </row>
        <row r="827">
          <cell r="D827" t="str">
            <v>Chasicó</v>
          </cell>
          <cell r="E827" t="str">
            <v>Chasico</v>
          </cell>
          <cell r="F827">
            <v>6819010000</v>
          </cell>
        </row>
        <row r="828">
          <cell r="D828" t="str">
            <v>Saldungaray</v>
          </cell>
          <cell r="E828" t="str">
            <v>Saldungaray</v>
          </cell>
          <cell r="F828">
            <v>6819020000</v>
          </cell>
        </row>
        <row r="829">
          <cell r="D829" t="str">
            <v>Sierra de la Ventana</v>
          </cell>
          <cell r="E829" t="str">
            <v>Sierra de la Ventana</v>
          </cell>
          <cell r="F829">
            <v>6819030000</v>
          </cell>
        </row>
        <row r="830">
          <cell r="D830" t="str">
            <v>Tornquist</v>
          </cell>
          <cell r="E830" t="str">
            <v>Tornquist</v>
          </cell>
          <cell r="F830">
            <v>6819040000</v>
          </cell>
        </row>
        <row r="831">
          <cell r="D831" t="str">
            <v>Tres Picos</v>
          </cell>
          <cell r="E831" t="str">
            <v>Tres Picos</v>
          </cell>
          <cell r="F831">
            <v>6819050000</v>
          </cell>
        </row>
        <row r="832">
          <cell r="D832" t="str">
            <v>La Gruta</v>
          </cell>
          <cell r="E832" t="str">
            <v>La Gruta</v>
          </cell>
          <cell r="F832">
            <v>6819060000</v>
          </cell>
        </row>
        <row r="833">
          <cell r="D833" t="str">
            <v>Villa Ventana</v>
          </cell>
          <cell r="E833" t="str">
            <v>Villa Ventana</v>
          </cell>
          <cell r="F833">
            <v>6819070000</v>
          </cell>
        </row>
        <row r="834">
          <cell r="D834" t="str">
            <v>30 de Agosto</v>
          </cell>
          <cell r="E834" t="str">
            <v>30 de Agosto</v>
          </cell>
          <cell r="F834">
            <v>6826040000</v>
          </cell>
        </row>
        <row r="835">
          <cell r="D835" t="str">
            <v>Berutti</v>
          </cell>
          <cell r="E835" t="str">
            <v>Berutti</v>
          </cell>
          <cell r="F835">
            <v>6826010000</v>
          </cell>
        </row>
        <row r="836">
          <cell r="D836" t="str">
            <v>La Carreta</v>
          </cell>
          <cell r="E836" t="str">
            <v>La Carreta</v>
          </cell>
          <cell r="F836">
            <v>6826030000</v>
          </cell>
        </row>
        <row r="837">
          <cell r="D837" t="str">
            <v>Trenque Lauquen</v>
          </cell>
          <cell r="E837" t="str">
            <v>Trenque Lauquen</v>
          </cell>
          <cell r="F837">
            <v>6826050000</v>
          </cell>
        </row>
        <row r="838">
          <cell r="D838" t="str">
            <v>Trongé</v>
          </cell>
          <cell r="E838" t="str">
            <v>Tronge</v>
          </cell>
          <cell r="F838">
            <v>6826060000</v>
          </cell>
        </row>
        <row r="839">
          <cell r="D839" t="str">
            <v>Balneario Orense</v>
          </cell>
          <cell r="E839" t="str">
            <v>Balneario Orense</v>
          </cell>
          <cell r="F839">
            <v>6833010000</v>
          </cell>
        </row>
        <row r="840">
          <cell r="D840" t="str">
            <v>Claromecó</v>
          </cell>
          <cell r="E840" t="str">
            <v>Claromeco</v>
          </cell>
          <cell r="F840">
            <v>6833020001</v>
          </cell>
        </row>
        <row r="841">
          <cell r="D841" t="str">
            <v>Copetonas</v>
          </cell>
          <cell r="E841" t="str">
            <v>Copetonas</v>
          </cell>
          <cell r="F841">
            <v>6833030000</v>
          </cell>
        </row>
        <row r="842">
          <cell r="D842" t="str">
            <v>Claromecó</v>
          </cell>
          <cell r="E842" t="str">
            <v>Claromeco</v>
          </cell>
          <cell r="F842">
            <v>6833020002</v>
          </cell>
        </row>
        <row r="843">
          <cell r="D843" t="str">
            <v>Lin Calel</v>
          </cell>
          <cell r="E843" t="str">
            <v>Lin Calel</v>
          </cell>
          <cell r="F843">
            <v>6833040000</v>
          </cell>
        </row>
        <row r="844">
          <cell r="D844" t="str">
            <v>Micaela Cascallares</v>
          </cell>
          <cell r="E844" t="str">
            <v>Micaela Cascallares</v>
          </cell>
          <cell r="F844">
            <v>6833050000</v>
          </cell>
        </row>
        <row r="845">
          <cell r="D845" t="str">
            <v>Orense</v>
          </cell>
          <cell r="E845" t="str">
            <v>Orense</v>
          </cell>
          <cell r="F845">
            <v>6833060000</v>
          </cell>
        </row>
        <row r="846">
          <cell r="D846" t="str">
            <v>Reta</v>
          </cell>
          <cell r="E846" t="str">
            <v>Reta</v>
          </cell>
          <cell r="F846">
            <v>6833070000</v>
          </cell>
        </row>
        <row r="847">
          <cell r="D847" t="str">
            <v>San Francisco de Bellocq</v>
          </cell>
          <cell r="E847" t="str">
            <v>San Francisco de Bellocq</v>
          </cell>
          <cell r="F847">
            <v>6833080000</v>
          </cell>
        </row>
        <row r="848">
          <cell r="D848" t="str">
            <v>San Mayol</v>
          </cell>
          <cell r="E848" t="str">
            <v>San Mayol</v>
          </cell>
          <cell r="F848">
            <v>6833090000</v>
          </cell>
        </row>
        <row r="849">
          <cell r="D849" t="str">
            <v>Tres Arroyos</v>
          </cell>
          <cell r="E849" t="str">
            <v>Tres Arroyos</v>
          </cell>
          <cell r="F849">
            <v>6833100000</v>
          </cell>
        </row>
        <row r="850">
          <cell r="D850" t="str">
            <v>Villa Rodríguez</v>
          </cell>
          <cell r="E850" t="str">
            <v>Villa Rodriguez</v>
          </cell>
          <cell r="F850">
            <v>6833110000</v>
          </cell>
        </row>
        <row r="851">
          <cell r="D851" t="str">
            <v>Tres de Febrero</v>
          </cell>
          <cell r="E851" t="str">
            <v>Tres de Febrero</v>
          </cell>
          <cell r="F851">
            <v>6840010009</v>
          </cell>
        </row>
        <row r="852">
          <cell r="D852" t="str">
            <v>Tres de Febrero</v>
          </cell>
          <cell r="E852" t="str">
            <v>Tres de Febrero</v>
          </cell>
          <cell r="F852">
            <v>6840010001</v>
          </cell>
        </row>
        <row r="853">
          <cell r="D853" t="str">
            <v>Tres de Febrero</v>
          </cell>
          <cell r="E853" t="str">
            <v>Tres de Febrero</v>
          </cell>
          <cell r="F853">
            <v>6840010002</v>
          </cell>
        </row>
        <row r="854">
          <cell r="D854" t="str">
            <v>Tres de Febrero</v>
          </cell>
          <cell r="E854" t="str">
            <v>Tres de Febrero</v>
          </cell>
          <cell r="F854">
            <v>6840010003</v>
          </cell>
        </row>
        <row r="855">
          <cell r="D855" t="str">
            <v>Tres de Febrero</v>
          </cell>
          <cell r="E855" t="str">
            <v>Tres de Febrero</v>
          </cell>
          <cell r="F855">
            <v>6840010004</v>
          </cell>
        </row>
        <row r="856">
          <cell r="D856" t="str">
            <v>Tres de Febrero</v>
          </cell>
          <cell r="E856" t="str">
            <v>Tres de Febrero</v>
          </cell>
          <cell r="F856">
            <v>6840010005</v>
          </cell>
        </row>
        <row r="857">
          <cell r="D857" t="str">
            <v>Tres de Febrero</v>
          </cell>
          <cell r="E857" t="str">
            <v>Tres de Febrero</v>
          </cell>
          <cell r="F857">
            <v>6840010006</v>
          </cell>
        </row>
        <row r="858">
          <cell r="D858" t="str">
            <v>Tres de Febrero</v>
          </cell>
          <cell r="E858" t="str">
            <v>Tres de Febrero</v>
          </cell>
          <cell r="F858">
            <v>6840010007</v>
          </cell>
        </row>
        <row r="859">
          <cell r="D859" t="str">
            <v>Tres de Febrero</v>
          </cell>
          <cell r="E859" t="str">
            <v>Tres de Febrero</v>
          </cell>
          <cell r="F859">
            <v>6840010008</v>
          </cell>
        </row>
        <row r="860">
          <cell r="D860" t="str">
            <v>Tres de Febrero</v>
          </cell>
          <cell r="E860" t="str">
            <v>Tres de Febrero</v>
          </cell>
          <cell r="F860">
            <v>6840010010</v>
          </cell>
        </row>
        <row r="861">
          <cell r="D861" t="str">
            <v>Tres de Febrero</v>
          </cell>
          <cell r="E861" t="str">
            <v>Tres de Febrero</v>
          </cell>
          <cell r="F861">
            <v>6840010011</v>
          </cell>
        </row>
        <row r="862">
          <cell r="D862" t="str">
            <v>Tres de Febrero</v>
          </cell>
          <cell r="E862" t="str">
            <v>Tres de Febrero</v>
          </cell>
          <cell r="F862">
            <v>6840010012</v>
          </cell>
        </row>
        <row r="863">
          <cell r="D863" t="str">
            <v>Tres de Febrero</v>
          </cell>
          <cell r="E863" t="str">
            <v>Tres de Febrero</v>
          </cell>
          <cell r="F863">
            <v>6840010013</v>
          </cell>
        </row>
        <row r="864">
          <cell r="D864" t="str">
            <v>Tres de Febrero</v>
          </cell>
          <cell r="E864" t="str">
            <v>Tres de Febrero</v>
          </cell>
          <cell r="F864">
            <v>6840010014</v>
          </cell>
        </row>
        <row r="865">
          <cell r="D865" t="str">
            <v>Tres de Febrero</v>
          </cell>
          <cell r="E865" t="str">
            <v>Tres de Febrero</v>
          </cell>
          <cell r="F865">
            <v>6840010015</v>
          </cell>
        </row>
        <row r="866">
          <cell r="D866" t="str">
            <v>Ingeniero Thompson</v>
          </cell>
          <cell r="E866" t="str">
            <v>Ingeniero Thompson</v>
          </cell>
          <cell r="F866">
            <v>6847010000</v>
          </cell>
        </row>
        <row r="867">
          <cell r="D867" t="str">
            <v>Tres Lomas</v>
          </cell>
          <cell r="E867" t="str">
            <v>Tres Lomas</v>
          </cell>
          <cell r="F867">
            <v>6847020000</v>
          </cell>
        </row>
        <row r="868">
          <cell r="D868" t="str">
            <v>Vicente López</v>
          </cell>
          <cell r="E868" t="str">
            <v>Vicente Lopez</v>
          </cell>
          <cell r="F868">
            <v>6861010001</v>
          </cell>
        </row>
        <row r="869">
          <cell r="D869" t="str">
            <v>Vicente López</v>
          </cell>
          <cell r="E869" t="str">
            <v>Vicente Lopez</v>
          </cell>
          <cell r="F869">
            <v>6861010002</v>
          </cell>
        </row>
        <row r="870">
          <cell r="D870" t="str">
            <v>Vicente López</v>
          </cell>
          <cell r="E870" t="str">
            <v>Vicente Lopez</v>
          </cell>
          <cell r="F870">
            <v>6861010003</v>
          </cell>
        </row>
        <row r="871">
          <cell r="D871" t="str">
            <v>Vicente López</v>
          </cell>
          <cell r="E871" t="str">
            <v>Vicente Lopez</v>
          </cell>
          <cell r="F871">
            <v>6861010004</v>
          </cell>
        </row>
        <row r="872">
          <cell r="D872" t="str">
            <v>Vicente López</v>
          </cell>
          <cell r="E872" t="str">
            <v>Vicente Lopez</v>
          </cell>
          <cell r="F872">
            <v>6861010005</v>
          </cell>
        </row>
        <row r="873">
          <cell r="D873" t="str">
            <v>Vicente López</v>
          </cell>
          <cell r="E873" t="str">
            <v>Vicente Lopez</v>
          </cell>
          <cell r="F873">
            <v>6861010006</v>
          </cell>
        </row>
        <row r="874">
          <cell r="D874" t="str">
            <v>Vicente López</v>
          </cell>
          <cell r="E874" t="str">
            <v>Vicente Lopez</v>
          </cell>
          <cell r="F874">
            <v>6861010007</v>
          </cell>
        </row>
        <row r="875">
          <cell r="D875" t="str">
            <v>Vicente López</v>
          </cell>
          <cell r="E875" t="str">
            <v>Vicente Lopez</v>
          </cell>
          <cell r="F875">
            <v>6861010008</v>
          </cell>
        </row>
        <row r="876">
          <cell r="D876" t="str">
            <v>Vicente López</v>
          </cell>
          <cell r="E876" t="str">
            <v>Vicente Lopez</v>
          </cell>
          <cell r="F876">
            <v>6861010009</v>
          </cell>
        </row>
        <row r="877">
          <cell r="D877" t="str">
            <v>Mar Azul</v>
          </cell>
          <cell r="E877" t="str">
            <v>Mar Azul</v>
          </cell>
          <cell r="F877">
            <v>6868010001</v>
          </cell>
        </row>
        <row r="878">
          <cell r="D878" t="str">
            <v>Mar Azul</v>
          </cell>
          <cell r="E878" t="str">
            <v>Mar Azul</v>
          </cell>
          <cell r="F878">
            <v>6868010002</v>
          </cell>
        </row>
        <row r="879">
          <cell r="D879" t="str">
            <v>Villa Gesell</v>
          </cell>
          <cell r="E879" t="str">
            <v>Villa Gesell</v>
          </cell>
          <cell r="F879">
            <v>6868020000</v>
          </cell>
        </row>
        <row r="880">
          <cell r="D880" t="str">
            <v>Argerich</v>
          </cell>
          <cell r="E880" t="str">
            <v>Argerich</v>
          </cell>
          <cell r="F880">
            <v>6875010000</v>
          </cell>
        </row>
        <row r="881">
          <cell r="D881" t="str">
            <v>Colonia San Adolfo</v>
          </cell>
          <cell r="E881" t="str">
            <v>Colonia San Adolfo</v>
          </cell>
          <cell r="F881">
            <v>6875020000</v>
          </cell>
        </row>
        <row r="882">
          <cell r="D882" t="str">
            <v>Country Los Medanos</v>
          </cell>
          <cell r="E882" t="str">
            <v>Country Los Medanos</v>
          </cell>
          <cell r="F882">
            <v>6875025000</v>
          </cell>
        </row>
        <row r="883">
          <cell r="D883" t="str">
            <v>Hilario Ascasubi</v>
          </cell>
          <cell r="E883" t="str">
            <v>Hilario Ascasubi</v>
          </cell>
          <cell r="F883">
            <v>6875030000</v>
          </cell>
        </row>
        <row r="884">
          <cell r="D884" t="str">
            <v>Juan Cousté</v>
          </cell>
          <cell r="E884" t="str">
            <v>Juan Couste</v>
          </cell>
          <cell r="F884">
            <v>6875040000</v>
          </cell>
        </row>
        <row r="885">
          <cell r="D885" t="str">
            <v>Mayor Buratovich</v>
          </cell>
          <cell r="E885" t="str">
            <v>Mayor Buratovich</v>
          </cell>
          <cell r="F885">
            <v>6875050000</v>
          </cell>
        </row>
        <row r="886">
          <cell r="D886" t="str">
            <v>Médanos</v>
          </cell>
          <cell r="E886" t="str">
            <v>Medanos</v>
          </cell>
          <cell r="F886">
            <v>6875060002</v>
          </cell>
        </row>
        <row r="887">
          <cell r="D887" t="str">
            <v>Pedro Luro</v>
          </cell>
          <cell r="E887" t="str">
            <v>Pedro Luro</v>
          </cell>
          <cell r="F887">
            <v>6875070000</v>
          </cell>
        </row>
        <row r="888">
          <cell r="D888" t="str">
            <v>Teniente Origone</v>
          </cell>
          <cell r="E888" t="str">
            <v>Teniente Origone</v>
          </cell>
          <cell r="F888">
            <v>6875080000</v>
          </cell>
        </row>
        <row r="889">
          <cell r="D889" t="str">
            <v>Zárate</v>
          </cell>
          <cell r="E889" t="str">
            <v>Zarate</v>
          </cell>
          <cell r="F889">
            <v>6882050001</v>
          </cell>
        </row>
        <row r="890">
          <cell r="D890" t="str">
            <v>Country Club El Casco</v>
          </cell>
          <cell r="E890" t="str">
            <v>Country Club El Casco</v>
          </cell>
          <cell r="F890">
            <v>6882020000</v>
          </cell>
        </row>
        <row r="891">
          <cell r="D891" t="str">
            <v>Escalada</v>
          </cell>
          <cell r="E891" t="str">
            <v>Escalada</v>
          </cell>
          <cell r="F891">
            <v>6882030000</v>
          </cell>
        </row>
        <row r="892">
          <cell r="D892" t="str">
            <v>Lima</v>
          </cell>
          <cell r="E892" t="str">
            <v>Lima</v>
          </cell>
          <cell r="F892">
            <v>6882040000</v>
          </cell>
        </row>
        <row r="893">
          <cell r="D893" t="str">
            <v>Zárate</v>
          </cell>
          <cell r="E893" t="str">
            <v>Zarate</v>
          </cell>
          <cell r="F893">
            <v>6882050000</v>
          </cell>
        </row>
        <row r="894">
          <cell r="F894">
            <v>6882050002</v>
          </cell>
        </row>
        <row r="895">
          <cell r="D895" t="str">
            <v>Achiras</v>
          </cell>
          <cell r="E895" t="str">
            <v>Achiras</v>
          </cell>
          <cell r="F895">
            <v>14098010000</v>
          </cell>
        </row>
        <row r="896">
          <cell r="D896" t="str">
            <v>Adelia María</v>
          </cell>
          <cell r="E896" t="str">
            <v>Adelia Maria</v>
          </cell>
          <cell r="F896">
            <v>14098020000</v>
          </cell>
        </row>
        <row r="897">
          <cell r="D897" t="str">
            <v>Agua de Oro</v>
          </cell>
          <cell r="E897" t="str">
            <v>Agua de Oro</v>
          </cell>
          <cell r="F897">
            <v>14021010000</v>
          </cell>
        </row>
        <row r="898">
          <cell r="D898" t="str">
            <v>Alcira Gigena</v>
          </cell>
          <cell r="E898" t="str">
            <v>Alcira Gigena</v>
          </cell>
          <cell r="F898">
            <v>14098030000</v>
          </cell>
        </row>
        <row r="899">
          <cell r="D899" t="str">
            <v>Aldea Santa María</v>
          </cell>
          <cell r="E899" t="str">
            <v>Aldea Santa Maria</v>
          </cell>
          <cell r="F899">
            <v>14182010000</v>
          </cell>
        </row>
        <row r="900">
          <cell r="D900" t="str">
            <v>Alejandro Roca</v>
          </cell>
          <cell r="E900" t="str">
            <v>Alejandro Roca</v>
          </cell>
          <cell r="F900">
            <v>14056010000</v>
          </cell>
        </row>
        <row r="901">
          <cell r="D901" t="str">
            <v>Alejo Ledesma</v>
          </cell>
          <cell r="E901" t="str">
            <v>Alejo Ledesma</v>
          </cell>
          <cell r="F901">
            <v>14063010000</v>
          </cell>
        </row>
        <row r="902">
          <cell r="D902" t="str">
            <v>Alicia</v>
          </cell>
          <cell r="E902" t="str">
            <v>Alicia</v>
          </cell>
          <cell r="F902">
            <v>14140010000</v>
          </cell>
        </row>
        <row r="903">
          <cell r="D903" t="str">
            <v>Almafuerte</v>
          </cell>
          <cell r="E903" t="str">
            <v>Almafuerte</v>
          </cell>
          <cell r="F903">
            <v>14161010000</v>
          </cell>
        </row>
        <row r="904">
          <cell r="D904" t="str">
            <v>Alpa Corral</v>
          </cell>
          <cell r="E904" t="str">
            <v>Alpa Corral</v>
          </cell>
          <cell r="F904">
            <v>14098040000</v>
          </cell>
        </row>
        <row r="905">
          <cell r="D905" t="str">
            <v>Villa Santa Eugenia</v>
          </cell>
          <cell r="E905" t="str">
            <v>Villa Santa Eugenia</v>
          </cell>
          <cell r="F905">
            <v>14098310000</v>
          </cell>
        </row>
        <row r="906">
          <cell r="D906" t="str">
            <v>Alta Gracia</v>
          </cell>
          <cell r="E906" t="str">
            <v>Alta Gracia</v>
          </cell>
          <cell r="F906">
            <v>14147010000</v>
          </cell>
        </row>
        <row r="907">
          <cell r="D907" t="str">
            <v>El Potrerillo</v>
          </cell>
          <cell r="E907" t="str">
            <v>El Potrerillo</v>
          </cell>
          <cell r="F907">
            <v>14147095000</v>
          </cell>
        </row>
        <row r="908">
          <cell r="D908" t="str">
            <v>Villa del Prado</v>
          </cell>
          <cell r="E908" t="str">
            <v>Villa del Prado</v>
          </cell>
          <cell r="F908">
            <v>14147320002</v>
          </cell>
        </row>
        <row r="909">
          <cell r="D909" t="str">
            <v>Alto Alegre</v>
          </cell>
          <cell r="E909" t="str">
            <v>Alto Alegre</v>
          </cell>
          <cell r="F909">
            <v>14182020000</v>
          </cell>
        </row>
        <row r="910">
          <cell r="D910" t="str">
            <v>Alto de los Quebrachos</v>
          </cell>
          <cell r="E910" t="str">
            <v>Alto de los Quebrachos</v>
          </cell>
          <cell r="F910">
            <v>14028010000</v>
          </cell>
        </row>
        <row r="911">
          <cell r="D911" t="str">
            <v>Altos de Chipión</v>
          </cell>
          <cell r="E911" t="str">
            <v>Altos de Chipion</v>
          </cell>
          <cell r="F911">
            <v>14140020000</v>
          </cell>
        </row>
        <row r="912">
          <cell r="D912" t="str">
            <v>Amboy</v>
          </cell>
          <cell r="E912" t="str">
            <v>Amboy</v>
          </cell>
          <cell r="F912">
            <v>14007010000</v>
          </cell>
        </row>
        <row r="913">
          <cell r="D913" t="str">
            <v>Ambul</v>
          </cell>
          <cell r="E913" t="str">
            <v>Ambul</v>
          </cell>
          <cell r="F913">
            <v>14126010000</v>
          </cell>
        </row>
        <row r="914">
          <cell r="D914" t="str">
            <v>Ana Zumarán</v>
          </cell>
          <cell r="E914" t="str">
            <v>Ana Zumaran</v>
          </cell>
          <cell r="F914">
            <v>14182030000</v>
          </cell>
        </row>
        <row r="915">
          <cell r="D915" t="str">
            <v>Anisacate</v>
          </cell>
          <cell r="E915" t="str">
            <v>Anisacate</v>
          </cell>
          <cell r="F915">
            <v>14147020000</v>
          </cell>
        </row>
        <row r="916">
          <cell r="D916" t="str">
            <v>Costa Azul</v>
          </cell>
          <cell r="E916" t="str">
            <v>Costa Azul</v>
          </cell>
          <cell r="F916">
            <v>14147070000</v>
          </cell>
        </row>
        <row r="917">
          <cell r="D917" t="str">
            <v>Arias</v>
          </cell>
          <cell r="E917" t="str">
            <v>Arias</v>
          </cell>
          <cell r="F917">
            <v>14063020000</v>
          </cell>
        </row>
        <row r="918">
          <cell r="D918" t="str">
            <v>Arroyito</v>
          </cell>
          <cell r="E918" t="str">
            <v>Arroyito</v>
          </cell>
          <cell r="F918">
            <v>14140030000</v>
          </cell>
        </row>
        <row r="919">
          <cell r="D919" t="str">
            <v>El Fuertecito</v>
          </cell>
          <cell r="E919" t="str">
            <v>El Fuertecito</v>
          </cell>
          <cell r="F919">
            <v>14140190000</v>
          </cell>
        </row>
        <row r="920">
          <cell r="D920" t="str">
            <v>Arroyo Cabral</v>
          </cell>
          <cell r="E920" t="str">
            <v>Arroyo Cabral</v>
          </cell>
          <cell r="F920">
            <v>14042020000</v>
          </cell>
        </row>
        <row r="921">
          <cell r="D921" t="str">
            <v>Arroyo Los Patos</v>
          </cell>
          <cell r="E921" t="str">
            <v>Arroyo Los Patos</v>
          </cell>
          <cell r="F921">
            <v>14126020000</v>
          </cell>
        </row>
        <row r="922">
          <cell r="D922" t="str">
            <v>Assunta</v>
          </cell>
          <cell r="E922" t="str">
            <v>Assunta</v>
          </cell>
          <cell r="F922">
            <v>14056020000</v>
          </cell>
        </row>
        <row r="923">
          <cell r="D923" t="str">
            <v>Ausonia</v>
          </cell>
          <cell r="E923" t="str">
            <v>Ausonia</v>
          </cell>
          <cell r="F923">
            <v>14042030000</v>
          </cell>
        </row>
        <row r="924">
          <cell r="D924" t="str">
            <v>Sanabria</v>
          </cell>
          <cell r="E924" t="str">
            <v>Sanabria</v>
          </cell>
          <cell r="F924">
            <v>14042120000</v>
          </cell>
        </row>
        <row r="925">
          <cell r="D925" t="str">
            <v>Avellaneda</v>
          </cell>
          <cell r="E925" t="str">
            <v>Avellaneda</v>
          </cell>
          <cell r="F925">
            <v>14049010000</v>
          </cell>
        </row>
        <row r="926">
          <cell r="D926" t="str">
            <v>Bañado de Soto</v>
          </cell>
          <cell r="E926" t="str">
            <v>Bañado de Soto</v>
          </cell>
          <cell r="F926">
            <v>14028020000</v>
          </cell>
        </row>
        <row r="927">
          <cell r="D927" t="str">
            <v>Ballesteros</v>
          </cell>
          <cell r="E927" t="str">
            <v>Ballesteros</v>
          </cell>
          <cell r="F927">
            <v>14182040000</v>
          </cell>
        </row>
        <row r="928">
          <cell r="D928" t="str">
            <v>Ballesteros Sud</v>
          </cell>
          <cell r="E928" t="str">
            <v>Ballesteros Sud</v>
          </cell>
          <cell r="F928">
            <v>14182050000</v>
          </cell>
        </row>
        <row r="929">
          <cell r="D929" t="str">
            <v>Balnearia</v>
          </cell>
          <cell r="E929" t="str">
            <v>Balnearia</v>
          </cell>
          <cell r="F929">
            <v>14140040000</v>
          </cell>
        </row>
        <row r="930">
          <cell r="D930" t="str">
            <v>Bell Ville</v>
          </cell>
          <cell r="E930" t="str">
            <v>Bell Ville</v>
          </cell>
          <cell r="F930">
            <v>14182060000</v>
          </cell>
        </row>
        <row r="931">
          <cell r="D931" t="str">
            <v>Bengolea</v>
          </cell>
          <cell r="E931" t="str">
            <v>Bengolea</v>
          </cell>
          <cell r="F931">
            <v>14056030000</v>
          </cell>
        </row>
        <row r="932">
          <cell r="D932" t="str">
            <v>Benjamín Gould</v>
          </cell>
          <cell r="E932" t="str">
            <v>Benjamin Gould</v>
          </cell>
          <cell r="F932">
            <v>14182070000</v>
          </cell>
        </row>
        <row r="933">
          <cell r="D933" t="str">
            <v>Berrotarán</v>
          </cell>
          <cell r="E933" t="str">
            <v>Berrotaran</v>
          </cell>
          <cell r="F933">
            <v>14098050000</v>
          </cell>
        </row>
        <row r="934">
          <cell r="D934" t="str">
            <v>Bialet Massé</v>
          </cell>
          <cell r="E934" t="str">
            <v>Bialet Masse</v>
          </cell>
          <cell r="F934">
            <v>14091020000</v>
          </cell>
        </row>
        <row r="935">
          <cell r="F935">
            <v>14091020001</v>
          </cell>
        </row>
        <row r="936">
          <cell r="D936" t="str">
            <v>Bialet Massé</v>
          </cell>
          <cell r="E936" t="str">
            <v>Bialet Masse</v>
          </cell>
          <cell r="F936">
            <v>14091020002</v>
          </cell>
        </row>
        <row r="937">
          <cell r="D937" t="str">
            <v>Bouwer</v>
          </cell>
          <cell r="E937" t="str">
            <v>Bouwer</v>
          </cell>
          <cell r="F937">
            <v>14147050000</v>
          </cell>
        </row>
        <row r="938">
          <cell r="D938" t="str">
            <v>Caseros Centro</v>
          </cell>
          <cell r="E938" t="str">
            <v>Caseros Centro</v>
          </cell>
          <cell r="F938">
            <v>14147060000</v>
          </cell>
        </row>
        <row r="939">
          <cell r="D939" t="str">
            <v>Brinkmann</v>
          </cell>
          <cell r="E939" t="str">
            <v>Brinkmann</v>
          </cell>
          <cell r="F939">
            <v>14140050000</v>
          </cell>
        </row>
        <row r="940">
          <cell r="D940" t="str">
            <v>Hipólito Bouchard</v>
          </cell>
          <cell r="E940" t="str">
            <v>Hipolito Bouchard</v>
          </cell>
          <cell r="F940">
            <v>14035030000</v>
          </cell>
        </row>
        <row r="941">
          <cell r="D941" t="str">
            <v>Bulnes</v>
          </cell>
          <cell r="E941" t="str">
            <v>Bulnes</v>
          </cell>
          <cell r="F941">
            <v>14098060000</v>
          </cell>
        </row>
        <row r="942">
          <cell r="D942" t="str">
            <v>Córdoba</v>
          </cell>
          <cell r="E942" t="str">
            <v>Cordoba</v>
          </cell>
          <cell r="F942">
            <v>14014010000</v>
          </cell>
        </row>
        <row r="943">
          <cell r="F943">
            <v>14014010003</v>
          </cell>
        </row>
        <row r="944">
          <cell r="D944" t="str">
            <v>Córdoba</v>
          </cell>
          <cell r="E944" t="str">
            <v>Cordoba</v>
          </cell>
          <cell r="F944">
            <v>14014010001</v>
          </cell>
        </row>
        <row r="945">
          <cell r="D945" t="str">
            <v>Córdoba</v>
          </cell>
          <cell r="E945" t="str">
            <v>Cordoba</v>
          </cell>
          <cell r="F945">
            <v>14014010002</v>
          </cell>
        </row>
        <row r="946">
          <cell r="D946" t="str">
            <v>Parque Norte - Ciudad de los Niños - Villa Pastora - Almirante Brown - Guiñazú N</v>
          </cell>
          <cell r="E946" t="str">
            <v>Parque Norte - Ciudad de los Niños - Villa Pastora - Almirante Brown - Guiñazu N</v>
          </cell>
          <cell r="F946">
            <v>14021310000</v>
          </cell>
        </row>
        <row r="947">
          <cell r="D947" t="str">
            <v>Cañada de Luque</v>
          </cell>
          <cell r="E947" t="str">
            <v>Cañada de Luque</v>
          </cell>
          <cell r="F947">
            <v>14168020000</v>
          </cell>
        </row>
        <row r="948">
          <cell r="D948" t="str">
            <v>Cañada de Machado</v>
          </cell>
          <cell r="E948" t="str">
            <v>Cañada de Machado</v>
          </cell>
          <cell r="F948">
            <v>14105020000</v>
          </cell>
        </row>
        <row r="949">
          <cell r="D949" t="str">
            <v>Cañada de Río Pinto</v>
          </cell>
          <cell r="E949" t="str">
            <v>Cañada de Rio Pinto</v>
          </cell>
          <cell r="F949">
            <v>14049020000</v>
          </cell>
        </row>
        <row r="950">
          <cell r="D950" t="str">
            <v>Cañada del Sauce</v>
          </cell>
          <cell r="E950" t="str">
            <v>Cañada del Sauce</v>
          </cell>
          <cell r="F950">
            <v>14007030000</v>
          </cell>
        </row>
        <row r="951">
          <cell r="D951" t="str">
            <v>Cabalango</v>
          </cell>
          <cell r="E951" t="str">
            <v>Cabalango</v>
          </cell>
          <cell r="F951">
            <v>14091030000</v>
          </cell>
        </row>
        <row r="952">
          <cell r="D952" t="str">
            <v>Calchín</v>
          </cell>
          <cell r="E952" t="str">
            <v>Calchin</v>
          </cell>
          <cell r="F952">
            <v>14119010000</v>
          </cell>
        </row>
        <row r="953">
          <cell r="D953" t="str">
            <v>Calchín Oeste</v>
          </cell>
          <cell r="E953" t="str">
            <v>Calchin Oeste</v>
          </cell>
          <cell r="F953">
            <v>14119020000</v>
          </cell>
        </row>
        <row r="954">
          <cell r="D954" t="str">
            <v>Parque Calmayo</v>
          </cell>
          <cell r="E954" t="str">
            <v>Parque Calmayo</v>
          </cell>
          <cell r="F954">
            <v>14007160000</v>
          </cell>
        </row>
        <row r="955">
          <cell r="D955" t="str">
            <v>Camilo Aldao</v>
          </cell>
          <cell r="E955" t="str">
            <v>Camilo Aldao</v>
          </cell>
          <cell r="F955">
            <v>14063030000</v>
          </cell>
        </row>
        <row r="956">
          <cell r="D956" t="str">
            <v>Caminiaga</v>
          </cell>
          <cell r="E956" t="str">
            <v>Caminiaga</v>
          </cell>
          <cell r="F956">
            <v>14154010000</v>
          </cell>
        </row>
        <row r="957">
          <cell r="D957" t="str">
            <v>Canals</v>
          </cell>
          <cell r="E957" t="str">
            <v>Canals</v>
          </cell>
          <cell r="F957">
            <v>14182080000</v>
          </cell>
        </row>
        <row r="958">
          <cell r="D958" t="str">
            <v>Candelaria Sur</v>
          </cell>
          <cell r="E958" t="str">
            <v>Candelaria Sur</v>
          </cell>
          <cell r="F958">
            <v>14168010000</v>
          </cell>
        </row>
        <row r="959">
          <cell r="D959" t="str">
            <v>Capilla de los Remedios</v>
          </cell>
          <cell r="E959" t="str">
            <v>Capilla de los Remedios</v>
          </cell>
          <cell r="F959">
            <v>14105030000</v>
          </cell>
        </row>
        <row r="960">
          <cell r="D960" t="str">
            <v>Capilla del Carmen</v>
          </cell>
          <cell r="E960" t="str">
            <v>Capilla del Carmen</v>
          </cell>
          <cell r="F960">
            <v>14119030000</v>
          </cell>
        </row>
        <row r="961">
          <cell r="D961" t="str">
            <v>Barrio Santa Isabel</v>
          </cell>
          <cell r="E961" t="str">
            <v>Barrio Santa Isabel</v>
          </cell>
          <cell r="F961">
            <v>14091010000</v>
          </cell>
        </row>
        <row r="962">
          <cell r="D962" t="str">
            <v>Capilla del Monte</v>
          </cell>
          <cell r="E962" t="str">
            <v>Capilla del Monte</v>
          </cell>
          <cell r="F962">
            <v>14091040000</v>
          </cell>
        </row>
        <row r="963">
          <cell r="D963" t="str">
            <v>Capilla de Sitón</v>
          </cell>
          <cell r="E963" t="str">
            <v>Capilla de Siton</v>
          </cell>
          <cell r="F963">
            <v>14168030000</v>
          </cell>
        </row>
        <row r="964">
          <cell r="D964" t="str">
            <v>Capitán General Bernardo O'Higgins</v>
          </cell>
          <cell r="E964" t="str">
            <v>Capitan General Bernardo O'Higgins</v>
          </cell>
          <cell r="F964">
            <v>14063040000</v>
          </cell>
        </row>
        <row r="965">
          <cell r="D965" t="str">
            <v>Carnerillo</v>
          </cell>
          <cell r="E965" t="str">
            <v>Carnerillo</v>
          </cell>
          <cell r="F965">
            <v>14056040000</v>
          </cell>
        </row>
        <row r="966">
          <cell r="D966" t="str">
            <v>Carrilobo</v>
          </cell>
          <cell r="E966" t="str">
            <v>Carrilobo</v>
          </cell>
          <cell r="F966">
            <v>14119040000</v>
          </cell>
        </row>
        <row r="967">
          <cell r="D967" t="str">
            <v>Casa Grande</v>
          </cell>
          <cell r="E967" t="str">
            <v>Casa Grande</v>
          </cell>
          <cell r="F967">
            <v>14091050000</v>
          </cell>
        </row>
        <row r="968">
          <cell r="D968" t="str">
            <v>Cavanagh</v>
          </cell>
          <cell r="E968" t="str">
            <v>Cavanagh</v>
          </cell>
          <cell r="F968">
            <v>14063050000</v>
          </cell>
        </row>
        <row r="969">
          <cell r="D969" t="str">
            <v>Cerro Colorado</v>
          </cell>
          <cell r="E969" t="str">
            <v>Cerro Colorado</v>
          </cell>
          <cell r="F969">
            <v>14112010000</v>
          </cell>
        </row>
        <row r="970">
          <cell r="D970" t="str">
            <v>Chaján</v>
          </cell>
          <cell r="E970" t="str">
            <v>Chajan</v>
          </cell>
          <cell r="F970">
            <v>14098070000</v>
          </cell>
        </row>
        <row r="971">
          <cell r="D971" t="str">
            <v>Chancani</v>
          </cell>
          <cell r="E971" t="str">
            <v>Chancani</v>
          </cell>
          <cell r="F971">
            <v>14077010000</v>
          </cell>
        </row>
        <row r="972">
          <cell r="D972" t="str">
            <v>Charbonier</v>
          </cell>
          <cell r="E972" t="str">
            <v>Charbonier</v>
          </cell>
          <cell r="F972">
            <v>14091060000</v>
          </cell>
        </row>
        <row r="973">
          <cell r="D973" t="str">
            <v>Charras</v>
          </cell>
          <cell r="E973" t="str">
            <v>Charras</v>
          </cell>
          <cell r="F973">
            <v>14056050000</v>
          </cell>
        </row>
        <row r="974">
          <cell r="D974" t="str">
            <v>Chazón</v>
          </cell>
          <cell r="E974" t="str">
            <v>Chazon</v>
          </cell>
          <cell r="F974">
            <v>14042040000</v>
          </cell>
        </row>
        <row r="975">
          <cell r="D975" t="str">
            <v>Chilibroste</v>
          </cell>
          <cell r="E975" t="str">
            <v>Chilibroste</v>
          </cell>
          <cell r="F975">
            <v>14182090000</v>
          </cell>
        </row>
        <row r="976">
          <cell r="D976" t="str">
            <v>Chuña</v>
          </cell>
          <cell r="E976" t="str">
            <v>Chuña</v>
          </cell>
          <cell r="F976">
            <v>14049030000</v>
          </cell>
        </row>
        <row r="977">
          <cell r="D977" t="str">
            <v>Chucul</v>
          </cell>
          <cell r="E977" t="str">
            <v>Chucul</v>
          </cell>
          <cell r="F977">
            <v>14098080000</v>
          </cell>
        </row>
        <row r="978">
          <cell r="D978" t="str">
            <v>Ciénaga del Coro</v>
          </cell>
          <cell r="E978" t="str">
            <v>Cienaga del Coro</v>
          </cell>
          <cell r="F978">
            <v>14070010000</v>
          </cell>
        </row>
        <row r="979">
          <cell r="D979" t="str">
            <v>Cintra</v>
          </cell>
          <cell r="E979" t="str">
            <v>Cintra</v>
          </cell>
          <cell r="F979">
            <v>14182100000</v>
          </cell>
        </row>
        <row r="980">
          <cell r="D980" t="str">
            <v>Colazo</v>
          </cell>
          <cell r="E980" t="str">
            <v>Colazo</v>
          </cell>
          <cell r="F980">
            <v>14119050000</v>
          </cell>
        </row>
        <row r="981">
          <cell r="D981" t="str">
            <v>Colonia Almada</v>
          </cell>
          <cell r="E981" t="str">
            <v>Colonia Almada</v>
          </cell>
          <cell r="F981">
            <v>14161020000</v>
          </cell>
        </row>
        <row r="982">
          <cell r="D982" t="str">
            <v>Colonia Barge</v>
          </cell>
          <cell r="E982" t="str">
            <v>Colonia Barge</v>
          </cell>
          <cell r="F982">
            <v>14063060000</v>
          </cell>
        </row>
        <row r="983">
          <cell r="D983" t="str">
            <v>Colonia Bismarck</v>
          </cell>
          <cell r="E983" t="str">
            <v>Colonia Bismarck</v>
          </cell>
          <cell r="F983">
            <v>14182110000</v>
          </cell>
        </row>
        <row r="984">
          <cell r="D984" t="str">
            <v>Colonia Bremen</v>
          </cell>
          <cell r="E984" t="str">
            <v>Colonia Bremen</v>
          </cell>
          <cell r="F984">
            <v>14182120000</v>
          </cell>
        </row>
        <row r="985">
          <cell r="D985" t="str">
            <v>Colonia Caroya</v>
          </cell>
          <cell r="E985" t="str">
            <v>Colonia Caroya</v>
          </cell>
          <cell r="F985">
            <v>14021050000</v>
          </cell>
        </row>
        <row r="986">
          <cell r="D986" t="str">
            <v>Colonia Italiana</v>
          </cell>
          <cell r="E986" t="str">
            <v>Colonia Italiana</v>
          </cell>
          <cell r="F986">
            <v>14063070000</v>
          </cell>
        </row>
        <row r="987">
          <cell r="D987" t="str">
            <v>Colonia Iturraspe</v>
          </cell>
          <cell r="E987" t="str">
            <v>Colonia Iturraspe</v>
          </cell>
          <cell r="F987">
            <v>14140215000</v>
          </cell>
        </row>
        <row r="988">
          <cell r="D988" t="str">
            <v>Colonia Las Pichanas</v>
          </cell>
          <cell r="E988" t="str">
            <v>Colonia Las Pichanas</v>
          </cell>
          <cell r="F988">
            <v>14140080000</v>
          </cell>
        </row>
        <row r="989">
          <cell r="D989" t="str">
            <v>Colonia Marina</v>
          </cell>
          <cell r="E989" t="str">
            <v>Colonia Marina</v>
          </cell>
          <cell r="F989">
            <v>14140090000</v>
          </cell>
        </row>
        <row r="990">
          <cell r="D990" t="str">
            <v>Colonia Prosperidad</v>
          </cell>
          <cell r="E990" t="str">
            <v>Colonia Prosperidad</v>
          </cell>
          <cell r="F990">
            <v>14140100000</v>
          </cell>
        </row>
        <row r="991">
          <cell r="D991" t="str">
            <v>Colonia Santa María</v>
          </cell>
          <cell r="E991" t="str">
            <v>Colonia Santa Maria</v>
          </cell>
          <cell r="F991">
            <v>14140130000</v>
          </cell>
        </row>
        <row r="992">
          <cell r="D992" t="str">
            <v>Colonia San Bartolomé</v>
          </cell>
          <cell r="E992" t="str">
            <v>Colonia San Bartolome</v>
          </cell>
          <cell r="F992">
            <v>14140110000</v>
          </cell>
        </row>
        <row r="993">
          <cell r="D993" t="str">
            <v>Colonia San Pedro</v>
          </cell>
          <cell r="E993" t="str">
            <v>Colonia San Pedro</v>
          </cell>
          <cell r="F993">
            <v>14140120000</v>
          </cell>
        </row>
        <row r="994">
          <cell r="D994" t="str">
            <v>Colonia Tirolesa</v>
          </cell>
          <cell r="E994" t="str">
            <v>Colonia Tirolesa</v>
          </cell>
          <cell r="F994">
            <v>14021060000</v>
          </cell>
        </row>
        <row r="995">
          <cell r="D995" t="str">
            <v>Estación Colonia Tirolesa</v>
          </cell>
          <cell r="E995" t="str">
            <v>Estacion Colonia Tirolesa</v>
          </cell>
          <cell r="F995">
            <v>14021120000</v>
          </cell>
        </row>
        <row r="996">
          <cell r="D996" t="str">
            <v>La Puerta</v>
          </cell>
          <cell r="E996" t="str">
            <v>La Puerta</v>
          </cell>
          <cell r="F996">
            <v>14021170000</v>
          </cell>
        </row>
        <row r="997">
          <cell r="D997" t="str">
            <v>Santa Elena</v>
          </cell>
          <cell r="E997" t="str">
            <v>Santa Elena</v>
          </cell>
          <cell r="F997">
            <v>14021260000</v>
          </cell>
        </row>
        <row r="998">
          <cell r="D998" t="str">
            <v>Colonia Valtelina</v>
          </cell>
          <cell r="E998" t="str">
            <v>Colonia Valtelina</v>
          </cell>
          <cell r="F998">
            <v>14140140000</v>
          </cell>
        </row>
        <row r="999">
          <cell r="D999" t="str">
            <v>Colonia Vicente Agüero</v>
          </cell>
          <cell r="E999" t="str">
            <v>Colonia Vicente Agüero</v>
          </cell>
          <cell r="F999">
            <v>14021070000</v>
          </cell>
        </row>
        <row r="1000">
          <cell r="D1000" t="str">
            <v>Colonia Videla</v>
          </cell>
          <cell r="E1000" t="str">
            <v>Colonia Videla</v>
          </cell>
          <cell r="F1000">
            <v>14119060000</v>
          </cell>
        </row>
        <row r="1001">
          <cell r="D1001" t="str">
            <v>Colonia Vignaud</v>
          </cell>
          <cell r="E1001" t="str">
            <v>Colonia Vignaud</v>
          </cell>
          <cell r="F1001">
            <v>14140150000</v>
          </cell>
        </row>
        <row r="1002">
          <cell r="D1002" t="str">
            <v>Pueblo Comechingones</v>
          </cell>
          <cell r="E1002" t="str">
            <v>Pueblo Comechingones</v>
          </cell>
          <cell r="F1002">
            <v>14105230000</v>
          </cell>
        </row>
        <row r="1003">
          <cell r="D1003" t="str">
            <v>Conlara</v>
          </cell>
          <cell r="E1003" t="str">
            <v>Conlara</v>
          </cell>
          <cell r="F1003">
            <v>14133010000</v>
          </cell>
        </row>
        <row r="1004">
          <cell r="D1004" t="str">
            <v>Coronel Baigorria</v>
          </cell>
          <cell r="E1004" t="str">
            <v>Coronel Baigorria</v>
          </cell>
          <cell r="F1004">
            <v>14098090000</v>
          </cell>
        </row>
        <row r="1005">
          <cell r="D1005" t="str">
            <v>Coronel Moldes</v>
          </cell>
          <cell r="E1005" t="str">
            <v>Coronel Moldes</v>
          </cell>
          <cell r="F1005">
            <v>14098100000</v>
          </cell>
        </row>
        <row r="1006">
          <cell r="D1006" t="str">
            <v>Corral de Bustos</v>
          </cell>
          <cell r="E1006" t="str">
            <v>Corral de Bustos</v>
          </cell>
          <cell r="F1006">
            <v>14063090000</v>
          </cell>
        </row>
        <row r="1007">
          <cell r="D1007" t="str">
            <v>Corralito</v>
          </cell>
          <cell r="E1007" t="str">
            <v>Corralito</v>
          </cell>
          <cell r="F1007">
            <v>14161030000</v>
          </cell>
        </row>
        <row r="1008">
          <cell r="D1008" t="str">
            <v>Cosquín</v>
          </cell>
          <cell r="E1008" t="str">
            <v>Cosquin</v>
          </cell>
          <cell r="F1008">
            <v>14091070000</v>
          </cell>
        </row>
        <row r="1009">
          <cell r="D1009" t="str">
            <v>Quebrada de Luna</v>
          </cell>
          <cell r="E1009" t="str">
            <v>Quebrada de Luna</v>
          </cell>
          <cell r="F1009">
            <v>14091170000</v>
          </cell>
        </row>
        <row r="1010">
          <cell r="D1010" t="str">
            <v>Costasacate</v>
          </cell>
          <cell r="E1010" t="str">
            <v>Costasacate</v>
          </cell>
          <cell r="F1010">
            <v>14119070000</v>
          </cell>
        </row>
        <row r="1011">
          <cell r="D1011" t="str">
            <v>Cruz Alta</v>
          </cell>
          <cell r="E1011" t="str">
            <v>Cruz Alta</v>
          </cell>
          <cell r="F1011">
            <v>14063100000</v>
          </cell>
        </row>
        <row r="1012">
          <cell r="D1012" t="str">
            <v>Cruz de Caña</v>
          </cell>
          <cell r="E1012" t="str">
            <v>Cruz de Caña</v>
          </cell>
          <cell r="F1012">
            <v>14028040000</v>
          </cell>
        </row>
        <row r="1013">
          <cell r="D1013" t="str">
            <v>Cruz del Eje</v>
          </cell>
          <cell r="E1013" t="str">
            <v>Cruz del Eje</v>
          </cell>
          <cell r="F1013">
            <v>14028050000</v>
          </cell>
        </row>
        <row r="1014">
          <cell r="D1014" t="str">
            <v>Cuesta Blanca</v>
          </cell>
          <cell r="E1014" t="str">
            <v>Cuesta Blanca</v>
          </cell>
          <cell r="F1014">
            <v>14091080000</v>
          </cell>
        </row>
        <row r="1015">
          <cell r="D1015" t="str">
            <v>Dalmacio Vélez</v>
          </cell>
          <cell r="E1015" t="str">
            <v>Dalmacio Velez</v>
          </cell>
          <cell r="F1015">
            <v>14161040000</v>
          </cell>
        </row>
        <row r="1016">
          <cell r="D1016" t="str">
            <v>Deán Funes</v>
          </cell>
          <cell r="E1016" t="str">
            <v>Dean Funes</v>
          </cell>
          <cell r="F1016">
            <v>14049050000</v>
          </cell>
        </row>
        <row r="1017">
          <cell r="D1017" t="str">
            <v>Del Campillo</v>
          </cell>
          <cell r="E1017" t="str">
            <v>Del Campillo</v>
          </cell>
          <cell r="F1017">
            <v>14035010000</v>
          </cell>
        </row>
        <row r="1018">
          <cell r="D1018" t="str">
            <v>Despeñaderos</v>
          </cell>
          <cell r="E1018" t="str">
            <v>Despeñaderos</v>
          </cell>
          <cell r="F1018">
            <v>14147080000</v>
          </cell>
        </row>
        <row r="1019">
          <cell r="D1019" t="str">
            <v>Devoto</v>
          </cell>
          <cell r="E1019" t="str">
            <v>Devoto</v>
          </cell>
          <cell r="F1019">
            <v>14140160000</v>
          </cell>
        </row>
        <row r="1020">
          <cell r="D1020" t="str">
            <v>Diego de Rojas</v>
          </cell>
          <cell r="E1020" t="str">
            <v>Diego de Rojas</v>
          </cell>
          <cell r="F1020">
            <v>14105060000</v>
          </cell>
        </row>
        <row r="1021">
          <cell r="D1021" t="str">
            <v>Dique Chico</v>
          </cell>
          <cell r="E1021" t="str">
            <v>Dique Chico</v>
          </cell>
          <cell r="F1021">
            <v>14147090000</v>
          </cell>
        </row>
        <row r="1022">
          <cell r="D1022" t="str">
            <v>El Arañado</v>
          </cell>
          <cell r="E1022" t="str">
            <v>El Arañado</v>
          </cell>
          <cell r="F1022">
            <v>14140170000</v>
          </cell>
        </row>
        <row r="1023">
          <cell r="D1023" t="str">
            <v>El Brete</v>
          </cell>
          <cell r="E1023" t="str">
            <v>El Brete</v>
          </cell>
          <cell r="F1023">
            <v>14028060000</v>
          </cell>
        </row>
        <row r="1024">
          <cell r="D1024" t="str">
            <v>El Chacho</v>
          </cell>
          <cell r="E1024" t="str">
            <v>El Chacho</v>
          </cell>
          <cell r="F1024">
            <v>14070020000</v>
          </cell>
        </row>
        <row r="1025">
          <cell r="D1025" t="str">
            <v>El Crispín</v>
          </cell>
          <cell r="E1025" t="str">
            <v>El Crispin</v>
          </cell>
          <cell r="F1025">
            <v>14105080000</v>
          </cell>
        </row>
        <row r="1026">
          <cell r="D1026" t="str">
            <v>El Fortín</v>
          </cell>
          <cell r="E1026" t="str">
            <v>El Fortin</v>
          </cell>
          <cell r="F1026">
            <v>14140180000</v>
          </cell>
        </row>
        <row r="1027">
          <cell r="D1027" t="str">
            <v>Canteras El Sauce</v>
          </cell>
          <cell r="E1027" t="str">
            <v>Canteras El Sauce</v>
          </cell>
          <cell r="F1027">
            <v>14021030000</v>
          </cell>
        </row>
        <row r="1028">
          <cell r="D1028" t="str">
            <v>El Manzano</v>
          </cell>
          <cell r="E1028" t="str">
            <v>El Manzano</v>
          </cell>
          <cell r="F1028">
            <v>14021110000</v>
          </cell>
        </row>
        <row r="1029">
          <cell r="D1029" t="str">
            <v>El Rastreador</v>
          </cell>
          <cell r="E1029" t="str">
            <v>El Rastreador</v>
          </cell>
          <cell r="F1029">
            <v>14056060000</v>
          </cell>
        </row>
        <row r="1030">
          <cell r="D1030" t="str">
            <v>El Rodeo</v>
          </cell>
          <cell r="E1030" t="str">
            <v>El Rodeo</v>
          </cell>
          <cell r="F1030">
            <v>14175030000</v>
          </cell>
        </row>
        <row r="1031">
          <cell r="D1031" t="str">
            <v>El Tío</v>
          </cell>
          <cell r="E1031" t="str">
            <v>El Tio</v>
          </cell>
          <cell r="F1031">
            <v>14140200000</v>
          </cell>
        </row>
        <row r="1032">
          <cell r="D1032" t="str">
            <v>Elena</v>
          </cell>
          <cell r="E1032" t="str">
            <v>Elena</v>
          </cell>
          <cell r="F1032">
            <v>14098110000</v>
          </cell>
        </row>
        <row r="1033">
          <cell r="D1033" t="str">
            <v>Embalse</v>
          </cell>
          <cell r="E1033" t="str">
            <v>Embalse</v>
          </cell>
          <cell r="F1033">
            <v>14007060000</v>
          </cell>
        </row>
        <row r="1034">
          <cell r="D1034" t="str">
            <v>Esquina</v>
          </cell>
          <cell r="E1034" t="str">
            <v>Esquina</v>
          </cell>
          <cell r="F1034">
            <v>14105090000</v>
          </cell>
        </row>
        <row r="1035">
          <cell r="D1035" t="str">
            <v>General Paz</v>
          </cell>
          <cell r="E1035" t="str">
            <v>General Paz</v>
          </cell>
          <cell r="F1035">
            <v>14021130000</v>
          </cell>
        </row>
        <row r="1036">
          <cell r="D1036" t="str">
            <v>Parque Norte - Ciudad de los Niños - Villa Pastora - Almirante Brown - Guiñazú N</v>
          </cell>
          <cell r="E1036" t="str">
            <v>Parque Norte - Ciudad de los Niños - Villa Pastora - Almirante Brown - Guiñazu N</v>
          </cell>
          <cell r="F1036">
            <v>14021310004</v>
          </cell>
        </row>
        <row r="1037">
          <cell r="D1037" t="str">
            <v>Parque Norte - Ciudad de los Niños - Villa Pastora - Almirante Brown - Guiñazú N</v>
          </cell>
          <cell r="E1037" t="str">
            <v>Parque Norte - Ciudad de los Niños - Villa Pastora - Almirante Brown - Guiñazu N</v>
          </cell>
          <cell r="F1037">
            <v>14021310005</v>
          </cell>
        </row>
        <row r="1038">
          <cell r="D1038" t="str">
            <v>Parque Norte - Ciudad de los Niños - Villa Pastora - Almirante Brown - Guiñazú N</v>
          </cell>
          <cell r="E1038" t="str">
            <v>Parque Norte - Ciudad de los Niños - Villa Pastora - Almirante Brown - Guiñazu N</v>
          </cell>
          <cell r="F1038">
            <v>14021310006</v>
          </cell>
        </row>
        <row r="1039">
          <cell r="D1039" t="str">
            <v>Parque Norte - Ciudad de los Niños - Villa Pastora - Almirante Brown - Guiñazú N</v>
          </cell>
          <cell r="E1039" t="str">
            <v>Parque Norte - Ciudad de los Niños - Villa Pastora - Almirante Brown - Guiñazu N</v>
          </cell>
          <cell r="F1039">
            <v>14021310001</v>
          </cell>
        </row>
        <row r="1040">
          <cell r="D1040" t="str">
            <v>Villa Los Llanos - Juárez Celman</v>
          </cell>
          <cell r="E1040" t="str">
            <v>Villa Los Llanos - Juarez Celman</v>
          </cell>
          <cell r="F1040">
            <v>14021320001</v>
          </cell>
        </row>
        <row r="1041">
          <cell r="D1041" t="str">
            <v>Parque Norte - Ciudad de los Niños - Villa Pastora - Almirante Brown - Guiñazú N</v>
          </cell>
          <cell r="E1041" t="str">
            <v>Parque Norte - Ciudad de los Niños - Villa Pastora - Almirante Brown - Guiñazu N</v>
          </cell>
          <cell r="F1041">
            <v>14021310002</v>
          </cell>
        </row>
        <row r="1042">
          <cell r="D1042" t="str">
            <v>Villa Los Llanos - Juárez Celman</v>
          </cell>
          <cell r="E1042" t="str">
            <v>Villa Los Llanos - Juarez Celman</v>
          </cell>
          <cell r="F1042">
            <v>14021320000</v>
          </cell>
        </row>
        <row r="1043">
          <cell r="F1043">
            <v>14021320002</v>
          </cell>
        </row>
        <row r="1044">
          <cell r="D1044" t="str">
            <v>Parque Norte - Ciudad de los Niños - Villa Pastora - Almirante Brown - Guiñazú N</v>
          </cell>
          <cell r="E1044" t="str">
            <v>Parque Norte - Ciudad de los Niños - Villa Pastora - Almirante Brown - Guiñazu N</v>
          </cell>
          <cell r="F1044">
            <v>14021310007</v>
          </cell>
        </row>
        <row r="1045">
          <cell r="D1045" t="str">
            <v>Estancia de Guadalupe</v>
          </cell>
          <cell r="E1045" t="str">
            <v>Estancia de Guadalupe</v>
          </cell>
          <cell r="F1045">
            <v>14070030000</v>
          </cell>
        </row>
        <row r="1046">
          <cell r="D1046" t="str">
            <v>Estancia Vieja</v>
          </cell>
          <cell r="E1046" t="str">
            <v>Estancia Vieja</v>
          </cell>
          <cell r="F1046">
            <v>14091090000</v>
          </cell>
        </row>
        <row r="1047">
          <cell r="D1047" t="str">
            <v>Etruria</v>
          </cell>
          <cell r="E1047" t="str">
            <v>Etruria</v>
          </cell>
          <cell r="F1047">
            <v>14042050000</v>
          </cell>
        </row>
        <row r="1048">
          <cell r="D1048" t="str">
            <v>Eufrasio Loza</v>
          </cell>
          <cell r="E1048" t="str">
            <v>Eufrasio Loza</v>
          </cell>
          <cell r="F1048">
            <v>14112030000</v>
          </cell>
        </row>
        <row r="1049">
          <cell r="D1049" t="str">
            <v>Los Cedros</v>
          </cell>
          <cell r="E1049" t="str">
            <v>Los Cedros</v>
          </cell>
          <cell r="F1049">
            <v>14147190001</v>
          </cell>
        </row>
        <row r="1050">
          <cell r="D1050" t="str">
            <v>Falda del Carmen</v>
          </cell>
          <cell r="E1050" t="str">
            <v>Falda del Carmen</v>
          </cell>
          <cell r="F1050">
            <v>14147110000</v>
          </cell>
        </row>
        <row r="1051">
          <cell r="D1051" t="str">
            <v>Valle Alegre</v>
          </cell>
          <cell r="E1051" t="str">
            <v>Valle Alegre</v>
          </cell>
          <cell r="F1051">
            <v>14147290000</v>
          </cell>
        </row>
        <row r="1052">
          <cell r="D1052" t="str">
            <v>Freyre</v>
          </cell>
          <cell r="E1052" t="str">
            <v>Freyre</v>
          </cell>
          <cell r="F1052">
            <v>14140220000</v>
          </cell>
        </row>
        <row r="1053">
          <cell r="D1053" t="str">
            <v>Gütemberg</v>
          </cell>
          <cell r="E1053" t="str">
            <v>Gütemberg</v>
          </cell>
          <cell r="F1053">
            <v>14112040000</v>
          </cell>
        </row>
        <row r="1054">
          <cell r="D1054" t="str">
            <v>San Pedro de Gütemberg</v>
          </cell>
          <cell r="E1054" t="str">
            <v>San Pedro de Gütemberg</v>
          </cell>
          <cell r="F1054">
            <v>14112090000</v>
          </cell>
        </row>
        <row r="1055">
          <cell r="D1055" t="str">
            <v>General Baldissera</v>
          </cell>
          <cell r="E1055" t="str">
            <v>General Baldissera</v>
          </cell>
          <cell r="F1055">
            <v>14063110000</v>
          </cell>
        </row>
        <row r="1056">
          <cell r="D1056" t="str">
            <v>General Cabrera</v>
          </cell>
          <cell r="E1056" t="str">
            <v>General Cabrera</v>
          </cell>
          <cell r="F1056">
            <v>14056070000</v>
          </cell>
        </row>
        <row r="1057">
          <cell r="D1057" t="str">
            <v>General Deheza</v>
          </cell>
          <cell r="E1057" t="str">
            <v>General Deheza</v>
          </cell>
          <cell r="F1057">
            <v>14056080000</v>
          </cell>
        </row>
        <row r="1058">
          <cell r="D1058" t="str">
            <v>General Fotheringham</v>
          </cell>
          <cell r="E1058" t="str">
            <v>General Fotheringham</v>
          </cell>
          <cell r="F1058">
            <v>14161050000</v>
          </cell>
        </row>
        <row r="1059">
          <cell r="D1059" t="str">
            <v>General Levalle</v>
          </cell>
          <cell r="E1059" t="str">
            <v>General Levalle</v>
          </cell>
          <cell r="F1059">
            <v>14084010000</v>
          </cell>
        </row>
        <row r="1060">
          <cell r="D1060" t="str">
            <v>General Roca</v>
          </cell>
          <cell r="E1060" t="str">
            <v>General Roca</v>
          </cell>
          <cell r="F1060">
            <v>14063120000</v>
          </cell>
        </row>
        <row r="1061">
          <cell r="D1061" t="str">
            <v>Guanaco Muerto</v>
          </cell>
          <cell r="E1061" t="str">
            <v>Guanaco Muerto</v>
          </cell>
          <cell r="F1061">
            <v>14028080000</v>
          </cell>
        </row>
        <row r="1062">
          <cell r="D1062" t="str">
            <v>Guasapampa</v>
          </cell>
          <cell r="E1062" t="str">
            <v>Guasapampa</v>
          </cell>
          <cell r="F1062">
            <v>14070040000</v>
          </cell>
        </row>
        <row r="1063">
          <cell r="D1063" t="str">
            <v>Guatimozín</v>
          </cell>
          <cell r="E1063" t="str">
            <v>Guatimozin</v>
          </cell>
          <cell r="F1063">
            <v>14063130000</v>
          </cell>
        </row>
        <row r="1064">
          <cell r="D1064" t="str">
            <v>Hernando</v>
          </cell>
          <cell r="E1064" t="str">
            <v>Hernando</v>
          </cell>
          <cell r="F1064">
            <v>14161060000</v>
          </cell>
        </row>
        <row r="1065">
          <cell r="D1065" t="str">
            <v>Huanchillas</v>
          </cell>
          <cell r="E1065" t="str">
            <v>Huanchillas</v>
          </cell>
          <cell r="F1065">
            <v>14056090000</v>
          </cell>
        </row>
        <row r="1066">
          <cell r="D1066" t="str">
            <v>Huerta Grande</v>
          </cell>
          <cell r="E1066" t="str">
            <v>Huerta Grande</v>
          </cell>
          <cell r="F1066">
            <v>14091100000</v>
          </cell>
        </row>
        <row r="1067">
          <cell r="D1067" t="str">
            <v>Huinca Renancó</v>
          </cell>
          <cell r="E1067" t="str">
            <v>Huinca Renanco</v>
          </cell>
          <cell r="F1067">
            <v>14035040000</v>
          </cell>
        </row>
        <row r="1068">
          <cell r="D1068" t="str">
            <v>Idiazabal</v>
          </cell>
          <cell r="E1068" t="str">
            <v>Idiazabal</v>
          </cell>
          <cell r="F1068">
            <v>14182130000</v>
          </cell>
        </row>
        <row r="1069">
          <cell r="D1069" t="str">
            <v>Impira</v>
          </cell>
          <cell r="E1069" t="str">
            <v>Impira</v>
          </cell>
          <cell r="F1069">
            <v>14119080000</v>
          </cell>
        </row>
        <row r="1070">
          <cell r="D1070" t="str">
            <v>Inriville</v>
          </cell>
          <cell r="E1070" t="str">
            <v>Inriville</v>
          </cell>
          <cell r="F1070">
            <v>14063140000</v>
          </cell>
        </row>
        <row r="1071">
          <cell r="D1071" t="str">
            <v>Isla Verde</v>
          </cell>
          <cell r="E1071" t="str">
            <v>Isla Verde</v>
          </cell>
          <cell r="F1071">
            <v>14063150000</v>
          </cell>
        </row>
        <row r="1072">
          <cell r="D1072" t="str">
            <v>Italó</v>
          </cell>
          <cell r="E1072" t="str">
            <v>Italo</v>
          </cell>
          <cell r="F1072">
            <v>14035050000</v>
          </cell>
        </row>
        <row r="1073">
          <cell r="D1073" t="str">
            <v>James Craik</v>
          </cell>
          <cell r="E1073" t="str">
            <v>James Craik</v>
          </cell>
          <cell r="F1073">
            <v>14161070000</v>
          </cell>
        </row>
        <row r="1074">
          <cell r="D1074" t="str">
            <v>Jesús María</v>
          </cell>
          <cell r="E1074" t="str">
            <v>Jesus Maria</v>
          </cell>
          <cell r="F1074">
            <v>14021140000</v>
          </cell>
        </row>
        <row r="1075">
          <cell r="D1075" t="str">
            <v>Santa Magdalena</v>
          </cell>
          <cell r="E1075" t="str">
            <v>Santa Magdalena</v>
          </cell>
          <cell r="F1075">
            <v>14035110000</v>
          </cell>
        </row>
        <row r="1076">
          <cell r="D1076" t="str">
            <v>Justiniano Posse</v>
          </cell>
          <cell r="E1076" t="str">
            <v>Justiniano Posse</v>
          </cell>
          <cell r="F1076">
            <v>14182140000</v>
          </cell>
        </row>
        <row r="1077">
          <cell r="D1077" t="str">
            <v>Kilómetro 658</v>
          </cell>
          <cell r="E1077" t="str">
            <v>Kilometro 658</v>
          </cell>
          <cell r="F1077">
            <v>14105100000</v>
          </cell>
        </row>
        <row r="1078">
          <cell r="D1078" t="str">
            <v>Casa Bamba</v>
          </cell>
          <cell r="E1078" t="str">
            <v>Casa Bamba</v>
          </cell>
          <cell r="F1078">
            <v>14021040000</v>
          </cell>
        </row>
        <row r="1079">
          <cell r="D1079" t="str">
            <v>La Calera</v>
          </cell>
          <cell r="E1079" t="str">
            <v>La Calera</v>
          </cell>
          <cell r="F1079">
            <v>14021150001</v>
          </cell>
        </row>
        <row r="1080">
          <cell r="D1080" t="str">
            <v>La Calera</v>
          </cell>
          <cell r="E1080" t="str">
            <v>La Calera</v>
          </cell>
          <cell r="F1080">
            <v>14021150003</v>
          </cell>
        </row>
        <row r="1081">
          <cell r="D1081" t="str">
            <v>La Calera</v>
          </cell>
          <cell r="E1081" t="str">
            <v>La Calera</v>
          </cell>
          <cell r="F1081">
            <v>14021150000</v>
          </cell>
        </row>
        <row r="1082">
          <cell r="F1082">
            <v>14021150002</v>
          </cell>
        </row>
        <row r="1083">
          <cell r="D1083" t="str">
            <v>La Carlota</v>
          </cell>
          <cell r="E1083" t="str">
            <v>La Carlota</v>
          </cell>
          <cell r="F1083">
            <v>14056100000</v>
          </cell>
        </row>
        <row r="1084">
          <cell r="D1084" t="str">
            <v>La Carolina</v>
          </cell>
          <cell r="E1084" t="str">
            <v>La Carolina</v>
          </cell>
          <cell r="F1084">
            <v>14098120000</v>
          </cell>
        </row>
        <row r="1085">
          <cell r="D1085" t="str">
            <v>La Cautiva</v>
          </cell>
          <cell r="E1085" t="str">
            <v>La Cautiva</v>
          </cell>
          <cell r="F1085">
            <v>14098130000</v>
          </cell>
        </row>
        <row r="1086">
          <cell r="D1086" t="str">
            <v>La Cesira</v>
          </cell>
          <cell r="E1086" t="str">
            <v>La Cesira</v>
          </cell>
          <cell r="F1086">
            <v>14084020000</v>
          </cell>
        </row>
        <row r="1087">
          <cell r="D1087" t="str">
            <v>La Cruz</v>
          </cell>
          <cell r="E1087" t="str">
            <v>La Cruz</v>
          </cell>
          <cell r="F1087">
            <v>14007070000</v>
          </cell>
        </row>
        <row r="1088">
          <cell r="D1088" t="str">
            <v>La Cumbre</v>
          </cell>
          <cell r="E1088" t="str">
            <v>La Cumbre</v>
          </cell>
          <cell r="F1088">
            <v>14091110000</v>
          </cell>
        </row>
        <row r="1089">
          <cell r="D1089" t="str">
            <v>La Cumbrecita</v>
          </cell>
          <cell r="E1089" t="str">
            <v>La Cumbrecita</v>
          </cell>
          <cell r="F1089">
            <v>14007080000</v>
          </cell>
        </row>
        <row r="1090">
          <cell r="D1090" t="str">
            <v>Villa Berna</v>
          </cell>
          <cell r="E1090" t="str">
            <v>Villa Berna</v>
          </cell>
          <cell r="F1090">
            <v>14007260000</v>
          </cell>
        </row>
        <row r="1091">
          <cell r="D1091" t="str">
            <v>La Falda</v>
          </cell>
          <cell r="E1091" t="str">
            <v>La Falda</v>
          </cell>
          <cell r="F1091">
            <v>14091120000</v>
          </cell>
        </row>
        <row r="1092">
          <cell r="D1092" t="str">
            <v>La Francia</v>
          </cell>
          <cell r="E1092" t="str">
            <v>La Francia</v>
          </cell>
          <cell r="F1092">
            <v>14140230000</v>
          </cell>
        </row>
        <row r="1093">
          <cell r="D1093" t="str">
            <v>Ascochinga</v>
          </cell>
          <cell r="E1093" t="str">
            <v>Ascochinga</v>
          </cell>
          <cell r="F1093">
            <v>14021020000</v>
          </cell>
        </row>
        <row r="1094">
          <cell r="D1094" t="str">
            <v>La Granja</v>
          </cell>
          <cell r="E1094" t="str">
            <v>La Granja</v>
          </cell>
          <cell r="F1094">
            <v>14021160000</v>
          </cell>
        </row>
        <row r="1095">
          <cell r="D1095" t="str">
            <v>Los Molles</v>
          </cell>
          <cell r="E1095" t="str">
            <v>Los Molles</v>
          </cell>
          <cell r="F1095">
            <v>14021180000</v>
          </cell>
        </row>
        <row r="1096">
          <cell r="D1096" t="str">
            <v>La Higuera</v>
          </cell>
          <cell r="E1096" t="str">
            <v>La Higuera</v>
          </cell>
          <cell r="F1096">
            <v>14028110000</v>
          </cell>
        </row>
        <row r="1097">
          <cell r="D1097" t="str">
            <v>La Laguna</v>
          </cell>
          <cell r="E1097" t="str">
            <v>La Laguna</v>
          </cell>
          <cell r="F1097">
            <v>14042060000</v>
          </cell>
        </row>
        <row r="1098">
          <cell r="D1098" t="str">
            <v>La Paisanita</v>
          </cell>
          <cell r="E1098" t="str">
            <v>La Paisanita</v>
          </cell>
          <cell r="F1098">
            <v>14147150000</v>
          </cell>
        </row>
        <row r="1099">
          <cell r="D1099" t="str">
            <v>La Palestina</v>
          </cell>
          <cell r="E1099" t="str">
            <v>La Palestina</v>
          </cell>
          <cell r="F1099">
            <v>14042070000</v>
          </cell>
        </row>
        <row r="1100">
          <cell r="D1100" t="str">
            <v>La Pampa</v>
          </cell>
          <cell r="E1100" t="str">
            <v>La Pampa</v>
          </cell>
          <cell r="F1100">
            <v>14168040000</v>
          </cell>
        </row>
        <row r="1101">
          <cell r="D1101" t="str">
            <v>La Paquita</v>
          </cell>
          <cell r="E1101" t="str">
            <v>La Paquita</v>
          </cell>
          <cell r="F1101">
            <v>14140240000</v>
          </cell>
        </row>
        <row r="1102">
          <cell r="D1102" t="str">
            <v>La Para</v>
          </cell>
          <cell r="E1102" t="str">
            <v>La Para</v>
          </cell>
          <cell r="F1102">
            <v>14105110000</v>
          </cell>
        </row>
        <row r="1103">
          <cell r="D1103" t="str">
            <v>Cruz Caña</v>
          </cell>
          <cell r="E1103" t="str">
            <v>Cruz Caña</v>
          </cell>
          <cell r="F1103">
            <v>14133030000</v>
          </cell>
        </row>
        <row r="1104">
          <cell r="D1104" t="str">
            <v>La Paz</v>
          </cell>
          <cell r="E1104" t="str">
            <v>La Paz</v>
          </cell>
          <cell r="F1104">
            <v>14133060000</v>
          </cell>
        </row>
        <row r="1105">
          <cell r="D1105" t="str">
            <v>La Ramada</v>
          </cell>
          <cell r="E1105" t="str">
            <v>La Ramada</v>
          </cell>
          <cell r="F1105">
            <v>14133080000</v>
          </cell>
        </row>
        <row r="1106">
          <cell r="D1106" t="str">
            <v>Las Chacras</v>
          </cell>
          <cell r="E1106" t="str">
            <v>Las Chacras</v>
          </cell>
          <cell r="F1106">
            <v>14133095000</v>
          </cell>
        </row>
        <row r="1107">
          <cell r="D1107" t="str">
            <v>Loma Bola</v>
          </cell>
          <cell r="E1107" t="str">
            <v>Loma Bola</v>
          </cell>
          <cell r="F1107">
            <v>14133105000</v>
          </cell>
        </row>
        <row r="1108">
          <cell r="D1108" t="str">
            <v>Quebracho Ladeado</v>
          </cell>
          <cell r="E1108" t="str">
            <v>Quebracho Ladeado</v>
          </cell>
          <cell r="F1108">
            <v>14133155000</v>
          </cell>
        </row>
        <row r="1109">
          <cell r="D1109" t="str">
            <v>La Playa</v>
          </cell>
          <cell r="E1109" t="str">
            <v>La Playa</v>
          </cell>
          <cell r="F1109">
            <v>14070050000</v>
          </cell>
        </row>
        <row r="1110">
          <cell r="D1110" t="str">
            <v>La Playosa</v>
          </cell>
          <cell r="E1110" t="str">
            <v>La Playosa</v>
          </cell>
          <cell r="F1110">
            <v>14042080000</v>
          </cell>
        </row>
        <row r="1111">
          <cell r="D1111" t="str">
            <v>La Población</v>
          </cell>
          <cell r="E1111" t="str">
            <v>La Poblacion</v>
          </cell>
          <cell r="F1111">
            <v>14133070000</v>
          </cell>
        </row>
        <row r="1112">
          <cell r="D1112" t="str">
            <v>La Posta</v>
          </cell>
          <cell r="E1112" t="str">
            <v>La Posta</v>
          </cell>
          <cell r="F1112">
            <v>14105120000</v>
          </cell>
        </row>
        <row r="1113">
          <cell r="D1113" t="str">
            <v>La Puerta</v>
          </cell>
          <cell r="E1113" t="str">
            <v>La Puerta</v>
          </cell>
          <cell r="F1113">
            <v>14105130000</v>
          </cell>
        </row>
        <row r="1114">
          <cell r="D1114" t="str">
            <v>La Quinta</v>
          </cell>
          <cell r="E1114" t="str">
            <v>La Quinta</v>
          </cell>
          <cell r="F1114">
            <v>14105140000</v>
          </cell>
        </row>
        <row r="1115">
          <cell r="D1115" t="str">
            <v>La Serranita</v>
          </cell>
          <cell r="E1115" t="str">
            <v>La Serranita</v>
          </cell>
          <cell r="F1115">
            <v>14147180000</v>
          </cell>
        </row>
        <row r="1116">
          <cell r="D1116" t="str">
            <v>La Tordilla</v>
          </cell>
          <cell r="E1116" t="str">
            <v>La Tordilla</v>
          </cell>
          <cell r="F1116">
            <v>14140250000</v>
          </cell>
        </row>
        <row r="1117">
          <cell r="D1117" t="str">
            <v>Laborde</v>
          </cell>
          <cell r="E1117" t="str">
            <v>Laborde</v>
          </cell>
          <cell r="F1117">
            <v>14182150000</v>
          </cell>
        </row>
        <row r="1118">
          <cell r="D1118" t="str">
            <v>Laboulaye</v>
          </cell>
          <cell r="E1118" t="str">
            <v>Laboulaye</v>
          </cell>
          <cell r="F1118">
            <v>14084030000</v>
          </cell>
        </row>
        <row r="1119">
          <cell r="D1119" t="str">
            <v>Laguna Larga</v>
          </cell>
          <cell r="E1119" t="str">
            <v>Laguna Larga</v>
          </cell>
          <cell r="F1119">
            <v>14119090000</v>
          </cell>
        </row>
        <row r="1120">
          <cell r="D1120" t="str">
            <v>Las Acequias</v>
          </cell>
          <cell r="E1120" t="str">
            <v>Las Acequias</v>
          </cell>
          <cell r="F1120">
            <v>14098150000</v>
          </cell>
        </row>
        <row r="1121">
          <cell r="D1121" t="str">
            <v>Las Albahacas</v>
          </cell>
          <cell r="E1121" t="str">
            <v>Las Albahacas</v>
          </cell>
          <cell r="F1121">
            <v>14098160000</v>
          </cell>
        </row>
        <row r="1122">
          <cell r="D1122" t="str">
            <v>Las Arrias</v>
          </cell>
          <cell r="E1122" t="str">
            <v>Las Arrias</v>
          </cell>
          <cell r="F1122">
            <v>14175050000</v>
          </cell>
        </row>
        <row r="1123">
          <cell r="D1123" t="str">
            <v>Las Bajadas</v>
          </cell>
          <cell r="E1123" t="str">
            <v>Las Bajadas</v>
          </cell>
          <cell r="F1123">
            <v>14007090000</v>
          </cell>
        </row>
        <row r="1124">
          <cell r="D1124" t="str">
            <v>Las Caleras</v>
          </cell>
          <cell r="E1124" t="str">
            <v>Las Caleras</v>
          </cell>
          <cell r="F1124">
            <v>14007100000</v>
          </cell>
        </row>
        <row r="1125">
          <cell r="D1125" t="str">
            <v>El Huayco</v>
          </cell>
          <cell r="E1125" t="str">
            <v>El Huayco</v>
          </cell>
          <cell r="F1125">
            <v>14126030000</v>
          </cell>
        </row>
        <row r="1126">
          <cell r="D1126" t="str">
            <v>Las Calles</v>
          </cell>
          <cell r="E1126" t="str">
            <v>Las Calles</v>
          </cell>
          <cell r="F1126">
            <v>14126050000</v>
          </cell>
        </row>
        <row r="1127">
          <cell r="D1127" t="str">
            <v>San Huberto</v>
          </cell>
          <cell r="E1127" t="str">
            <v>San Huberto</v>
          </cell>
          <cell r="F1127">
            <v>14126130000</v>
          </cell>
        </row>
        <row r="1128">
          <cell r="D1128" t="str">
            <v>Las Higueras</v>
          </cell>
          <cell r="E1128" t="str">
            <v>Las Higueras</v>
          </cell>
          <cell r="F1128">
            <v>14098170000</v>
          </cell>
        </row>
        <row r="1129">
          <cell r="D1129" t="str">
            <v>Las Isletillas</v>
          </cell>
          <cell r="E1129" t="str">
            <v>Las Isletillas</v>
          </cell>
          <cell r="F1129">
            <v>14161080000</v>
          </cell>
        </row>
        <row r="1130">
          <cell r="D1130" t="str">
            <v>Las Junturas</v>
          </cell>
          <cell r="E1130" t="str">
            <v>Las Junturas</v>
          </cell>
          <cell r="F1130">
            <v>14119100000</v>
          </cell>
        </row>
        <row r="1131">
          <cell r="D1131" t="str">
            <v>Las Peñas</v>
          </cell>
          <cell r="E1131" t="str">
            <v>Las Peñas</v>
          </cell>
          <cell r="F1131">
            <v>14168060000</v>
          </cell>
        </row>
        <row r="1132">
          <cell r="D1132" t="str">
            <v>Las Peñas</v>
          </cell>
          <cell r="E1132" t="str">
            <v>Las Peñas</v>
          </cell>
          <cell r="F1132">
            <v>14098180000</v>
          </cell>
        </row>
        <row r="1133">
          <cell r="D1133" t="str">
            <v>Las Perdices</v>
          </cell>
          <cell r="E1133" t="str">
            <v>Las Perdices</v>
          </cell>
          <cell r="F1133">
            <v>14161090000</v>
          </cell>
        </row>
        <row r="1134">
          <cell r="D1134" t="str">
            <v>Las Playas</v>
          </cell>
          <cell r="E1134" t="str">
            <v>Las Playas</v>
          </cell>
          <cell r="F1134">
            <v>14028130000</v>
          </cell>
        </row>
        <row r="1135">
          <cell r="D1135" t="str">
            <v>Las Rabonas</v>
          </cell>
          <cell r="E1135" t="str">
            <v>Las Rabonas</v>
          </cell>
          <cell r="F1135">
            <v>14126070000</v>
          </cell>
        </row>
        <row r="1136">
          <cell r="D1136" t="str">
            <v>Las Saladas</v>
          </cell>
          <cell r="E1136" t="str">
            <v>Las Saladas</v>
          </cell>
          <cell r="F1136">
            <v>14105160000</v>
          </cell>
        </row>
        <row r="1137">
          <cell r="D1137" t="str">
            <v>Las Tapias</v>
          </cell>
          <cell r="E1137" t="str">
            <v>Las Tapias</v>
          </cell>
          <cell r="F1137">
            <v>14133100000</v>
          </cell>
        </row>
        <row r="1138">
          <cell r="D1138" t="str">
            <v>Las Varas</v>
          </cell>
          <cell r="E1138" t="str">
            <v>Las Varas</v>
          </cell>
          <cell r="F1138">
            <v>14140260000</v>
          </cell>
        </row>
        <row r="1139">
          <cell r="D1139" t="str">
            <v>Las Varillas</v>
          </cell>
          <cell r="E1139" t="str">
            <v>Las Varillas</v>
          </cell>
          <cell r="F1139">
            <v>14140270000</v>
          </cell>
        </row>
        <row r="1140">
          <cell r="D1140" t="str">
            <v>Las Vertientes</v>
          </cell>
          <cell r="E1140" t="str">
            <v>Las Vertientes</v>
          </cell>
          <cell r="F1140">
            <v>14098190000</v>
          </cell>
        </row>
        <row r="1141">
          <cell r="D1141" t="str">
            <v>Leguizamón</v>
          </cell>
          <cell r="E1141" t="str">
            <v>Leguizamon</v>
          </cell>
          <cell r="F1141">
            <v>14084040000</v>
          </cell>
        </row>
        <row r="1142">
          <cell r="D1142" t="str">
            <v>Leones</v>
          </cell>
          <cell r="E1142" t="str">
            <v>Leones</v>
          </cell>
          <cell r="F1142">
            <v>14063160000</v>
          </cell>
        </row>
        <row r="1143">
          <cell r="D1143" t="str">
            <v>Los Cóndores</v>
          </cell>
          <cell r="E1143" t="str">
            <v>Los Condores</v>
          </cell>
          <cell r="F1143">
            <v>14007110000</v>
          </cell>
        </row>
        <row r="1144">
          <cell r="D1144" t="str">
            <v>Los Cedros</v>
          </cell>
          <cell r="E1144" t="str">
            <v>Los Cedros</v>
          </cell>
          <cell r="F1144">
            <v>14147190000</v>
          </cell>
        </row>
        <row r="1145">
          <cell r="D1145" t="str">
            <v>Los Cerrillos</v>
          </cell>
          <cell r="E1145" t="str">
            <v>Los Cerrillos</v>
          </cell>
          <cell r="F1145">
            <v>14133110000</v>
          </cell>
        </row>
        <row r="1146">
          <cell r="D1146" t="str">
            <v>Los Chañaritos</v>
          </cell>
          <cell r="E1146" t="str">
            <v>Los Chañaritos</v>
          </cell>
          <cell r="F1146">
            <v>14028140000</v>
          </cell>
        </row>
        <row r="1147">
          <cell r="D1147" t="str">
            <v>Los Chañaritos</v>
          </cell>
          <cell r="E1147" t="str">
            <v>Los Chañaritos</v>
          </cell>
          <cell r="F1147">
            <v>14119110000</v>
          </cell>
        </row>
        <row r="1148">
          <cell r="D1148" t="str">
            <v>Los Cisnes</v>
          </cell>
          <cell r="E1148" t="str">
            <v>Los Cisnes</v>
          </cell>
          <cell r="F1148">
            <v>14056110000</v>
          </cell>
        </row>
        <row r="1149">
          <cell r="D1149" t="str">
            <v>Los Cocos</v>
          </cell>
          <cell r="E1149" t="str">
            <v>Los Cocos</v>
          </cell>
          <cell r="F1149">
            <v>14091140000</v>
          </cell>
        </row>
        <row r="1150">
          <cell r="D1150" t="str">
            <v>Dos Arroyos</v>
          </cell>
          <cell r="E1150" t="str">
            <v>Dos Arroyos</v>
          </cell>
          <cell r="F1150">
            <v>14133040000</v>
          </cell>
        </row>
        <row r="1151">
          <cell r="D1151" t="str">
            <v>El Pantanillo</v>
          </cell>
          <cell r="E1151" t="str">
            <v>El Pantanillo</v>
          </cell>
          <cell r="F1151">
            <v>14133050000</v>
          </cell>
        </row>
        <row r="1152">
          <cell r="D1152" t="str">
            <v>Los Hornillos</v>
          </cell>
          <cell r="E1152" t="str">
            <v>Los Hornillos</v>
          </cell>
          <cell r="F1152">
            <v>14133120000</v>
          </cell>
        </row>
        <row r="1153">
          <cell r="D1153" t="str">
            <v>Los Hoyos</v>
          </cell>
          <cell r="E1153" t="str">
            <v>Los Hoyos</v>
          </cell>
          <cell r="F1153">
            <v>14112060000</v>
          </cell>
        </row>
        <row r="1154">
          <cell r="D1154" t="str">
            <v>Los Mistoles</v>
          </cell>
          <cell r="E1154" t="str">
            <v>Los Mistoles</v>
          </cell>
          <cell r="F1154">
            <v>14168070000</v>
          </cell>
        </row>
        <row r="1155">
          <cell r="D1155" t="str">
            <v>Los Molinos</v>
          </cell>
          <cell r="E1155" t="str">
            <v>Los Molinos</v>
          </cell>
          <cell r="F1155">
            <v>14007120000</v>
          </cell>
        </row>
        <row r="1156">
          <cell r="F1156">
            <v>14007120001</v>
          </cell>
        </row>
        <row r="1157">
          <cell r="D1157" t="str">
            <v>Los Molinos</v>
          </cell>
          <cell r="E1157" t="str">
            <v>Los Molinos</v>
          </cell>
          <cell r="F1157">
            <v>14007120002</v>
          </cell>
        </row>
        <row r="1158">
          <cell r="D1158" t="str">
            <v>Los Pozos</v>
          </cell>
          <cell r="E1158" t="str">
            <v>Los Pozos</v>
          </cell>
          <cell r="F1158">
            <v>14049080000</v>
          </cell>
        </row>
        <row r="1159">
          <cell r="D1159" t="str">
            <v>Los Reartes</v>
          </cell>
          <cell r="E1159" t="str">
            <v>Los Reartes</v>
          </cell>
          <cell r="F1159">
            <v>14007130000</v>
          </cell>
        </row>
        <row r="1160">
          <cell r="D1160" t="str">
            <v>Los Surgentes</v>
          </cell>
          <cell r="E1160" t="str">
            <v>Los Surgentes</v>
          </cell>
          <cell r="F1160">
            <v>14063170000</v>
          </cell>
        </row>
        <row r="1161">
          <cell r="D1161" t="str">
            <v>Los Zorros</v>
          </cell>
          <cell r="E1161" t="str">
            <v>Los Zorros</v>
          </cell>
          <cell r="F1161">
            <v>14161100000</v>
          </cell>
        </row>
        <row r="1162">
          <cell r="D1162" t="str">
            <v>Lozada</v>
          </cell>
          <cell r="E1162" t="str">
            <v>Lozada</v>
          </cell>
          <cell r="F1162">
            <v>14147200000</v>
          </cell>
        </row>
        <row r="1163">
          <cell r="D1163" t="str">
            <v>Luca</v>
          </cell>
          <cell r="E1163" t="str">
            <v>Luca</v>
          </cell>
          <cell r="F1163">
            <v>14042100000</v>
          </cell>
        </row>
        <row r="1164">
          <cell r="D1164" t="str">
            <v>Lucio V. Mansilla</v>
          </cell>
          <cell r="E1164" t="str">
            <v>Lucio V. Mansilla</v>
          </cell>
          <cell r="F1164">
            <v>14175060000</v>
          </cell>
        </row>
        <row r="1165">
          <cell r="D1165" t="str">
            <v>Luque</v>
          </cell>
          <cell r="E1165" t="str">
            <v>Luque</v>
          </cell>
          <cell r="F1165">
            <v>14119120000</v>
          </cell>
        </row>
        <row r="1166">
          <cell r="D1166" t="str">
            <v>Lutti</v>
          </cell>
          <cell r="E1166" t="str">
            <v>Lutti</v>
          </cell>
          <cell r="F1166">
            <v>14007140000</v>
          </cell>
        </row>
        <row r="1167">
          <cell r="D1167" t="str">
            <v>La Travesía</v>
          </cell>
          <cell r="E1167" t="str">
            <v>La Travesia</v>
          </cell>
          <cell r="F1167">
            <v>14133090000</v>
          </cell>
        </row>
        <row r="1168">
          <cell r="D1168" t="str">
            <v>Luyaba</v>
          </cell>
          <cell r="E1168" t="str">
            <v>Luyaba</v>
          </cell>
          <cell r="F1168">
            <v>14133150000</v>
          </cell>
        </row>
        <row r="1169">
          <cell r="D1169" t="str">
            <v>Barrio Gilbert (1Âº de Mayo) - Tejas Tres</v>
          </cell>
          <cell r="E1169" t="str">
            <v>Barrio Gilbert (1Âº de Mayo) - Tejas Tres</v>
          </cell>
          <cell r="F1169">
            <v>14147030000</v>
          </cell>
        </row>
        <row r="1170">
          <cell r="D1170" t="str">
            <v>Barrio Gilbert (1Âº de Mayo) - Tejas Tres</v>
          </cell>
          <cell r="E1170" t="str">
            <v>Barrio Gilbert (1Âº de Mayo) - Tejas Tres</v>
          </cell>
          <cell r="F1170">
            <v>14147030001</v>
          </cell>
        </row>
        <row r="1171">
          <cell r="D1171" t="str">
            <v>Causana</v>
          </cell>
          <cell r="E1171" t="str">
            <v>Causana</v>
          </cell>
          <cell r="F1171">
            <v>14147065000</v>
          </cell>
        </row>
        <row r="1172">
          <cell r="D1172" t="str">
            <v>Falda del Cañete</v>
          </cell>
          <cell r="E1172" t="str">
            <v>Falda del Cañete</v>
          </cell>
          <cell r="F1172">
            <v>14147100000</v>
          </cell>
        </row>
        <row r="1173">
          <cell r="D1173" t="str">
            <v>La Perla</v>
          </cell>
          <cell r="E1173" t="str">
            <v>La Perla</v>
          </cell>
          <cell r="F1173">
            <v>14147160000</v>
          </cell>
        </row>
        <row r="1174">
          <cell r="D1174" t="str">
            <v>Malagueño</v>
          </cell>
          <cell r="E1174" t="str">
            <v>Malagueño</v>
          </cell>
          <cell r="F1174">
            <v>14147210000</v>
          </cell>
        </row>
        <row r="1175">
          <cell r="D1175" t="str">
            <v>Milenica</v>
          </cell>
          <cell r="E1175" t="str">
            <v>Milenica</v>
          </cell>
          <cell r="F1175">
            <v>14147217000</v>
          </cell>
        </row>
        <row r="1176">
          <cell r="D1176" t="str">
            <v>San Nicolás - Tierra Alta</v>
          </cell>
          <cell r="E1176" t="str">
            <v>San Nicolas - Tierra Alta</v>
          </cell>
          <cell r="F1176">
            <v>14147260000</v>
          </cell>
        </row>
        <row r="1177">
          <cell r="F1177">
            <v>14147260001</v>
          </cell>
        </row>
        <row r="1178">
          <cell r="D1178" t="str">
            <v>Barrio Gilbert (1Âº de Mayo) - Tejas Tres</v>
          </cell>
          <cell r="E1178" t="str">
            <v>Barrio Gilbert (1Âº de Mayo) - Tejas Tres</v>
          </cell>
          <cell r="F1178">
            <v>14147030002</v>
          </cell>
        </row>
        <row r="1179">
          <cell r="D1179" t="str">
            <v>San Nicolás - Tierra Alta</v>
          </cell>
          <cell r="E1179" t="str">
            <v>San Nicolas - Tierra Alta</v>
          </cell>
          <cell r="F1179">
            <v>14147260002</v>
          </cell>
        </row>
        <row r="1180">
          <cell r="D1180" t="str">
            <v>Villa Sierras De Oro</v>
          </cell>
          <cell r="E1180" t="str">
            <v>Villa Sierras De Oro</v>
          </cell>
          <cell r="F1180">
            <v>14147370000</v>
          </cell>
        </row>
        <row r="1181">
          <cell r="D1181" t="str">
            <v>Yocsina</v>
          </cell>
          <cell r="E1181" t="str">
            <v>Yocsina</v>
          </cell>
          <cell r="F1181">
            <v>14147380000</v>
          </cell>
        </row>
        <row r="1182">
          <cell r="D1182" t="str">
            <v>Malena</v>
          </cell>
          <cell r="E1182" t="str">
            <v>Malena</v>
          </cell>
          <cell r="F1182">
            <v>14098200000</v>
          </cell>
        </row>
        <row r="1183">
          <cell r="D1183" t="str">
            <v>Malvinas Argentinas</v>
          </cell>
          <cell r="E1183" t="str">
            <v>Malvinas Argentinas</v>
          </cell>
          <cell r="F1183">
            <v>14021190000</v>
          </cell>
        </row>
        <row r="1184">
          <cell r="D1184" t="str">
            <v>Villa Corazón de María</v>
          </cell>
          <cell r="E1184" t="str">
            <v>Villa Corazon de Maria</v>
          </cell>
          <cell r="F1184">
            <v>14021075000</v>
          </cell>
        </row>
        <row r="1185">
          <cell r="D1185" t="str">
            <v>Manfredi</v>
          </cell>
          <cell r="E1185" t="str">
            <v>Manfredi</v>
          </cell>
          <cell r="F1185">
            <v>14119130000</v>
          </cell>
        </row>
        <row r="1186">
          <cell r="D1186" t="str">
            <v>Maquinista Gallini</v>
          </cell>
          <cell r="E1186" t="str">
            <v>Maquinista Gallini</v>
          </cell>
          <cell r="F1186">
            <v>14105170000</v>
          </cell>
        </row>
        <row r="1187">
          <cell r="D1187" t="str">
            <v>Marcos Juárez</v>
          </cell>
          <cell r="E1187" t="str">
            <v>Marcos Juarez</v>
          </cell>
          <cell r="F1187">
            <v>14063180000</v>
          </cell>
        </row>
        <row r="1188">
          <cell r="D1188" t="str">
            <v>Marull</v>
          </cell>
          <cell r="E1188" t="str">
            <v>Marull</v>
          </cell>
          <cell r="F1188">
            <v>14140280000</v>
          </cell>
        </row>
        <row r="1189">
          <cell r="D1189" t="str">
            <v>Matorrales</v>
          </cell>
          <cell r="E1189" t="str">
            <v>Matorrales</v>
          </cell>
          <cell r="F1189">
            <v>14119140000</v>
          </cell>
        </row>
        <row r="1190">
          <cell r="D1190" t="str">
            <v>Mattaldi</v>
          </cell>
          <cell r="E1190" t="str">
            <v>Mattaldi</v>
          </cell>
          <cell r="F1190">
            <v>14035060000</v>
          </cell>
        </row>
        <row r="1191">
          <cell r="D1191" t="str">
            <v>Mayu Sumaj</v>
          </cell>
          <cell r="E1191" t="str">
            <v>Mayu Sumaj</v>
          </cell>
          <cell r="F1191">
            <v>14091160000</v>
          </cell>
        </row>
        <row r="1192">
          <cell r="D1192" t="str">
            <v>Media Naranja</v>
          </cell>
          <cell r="E1192" t="str">
            <v>Media Naranja</v>
          </cell>
          <cell r="F1192">
            <v>14028150000</v>
          </cell>
        </row>
        <row r="1193">
          <cell r="D1193" t="str">
            <v>Melo</v>
          </cell>
          <cell r="E1193" t="str">
            <v>Melo</v>
          </cell>
          <cell r="F1193">
            <v>14084050000</v>
          </cell>
        </row>
        <row r="1194">
          <cell r="D1194" t="str">
            <v>Mendiolaza</v>
          </cell>
          <cell r="E1194" t="str">
            <v>Mendiolaza</v>
          </cell>
          <cell r="F1194">
            <v>14021200000</v>
          </cell>
        </row>
        <row r="1195">
          <cell r="D1195" t="str">
            <v>Mi Granja</v>
          </cell>
          <cell r="E1195" t="str">
            <v>Mi Granja</v>
          </cell>
          <cell r="F1195">
            <v>14021210000</v>
          </cell>
        </row>
        <row r="1196">
          <cell r="D1196" t="str">
            <v>Mina Clavero</v>
          </cell>
          <cell r="E1196" t="str">
            <v>Mina Clavero</v>
          </cell>
          <cell r="F1196">
            <v>14126090000</v>
          </cell>
        </row>
        <row r="1197">
          <cell r="D1197" t="str">
            <v>Miramar</v>
          </cell>
          <cell r="E1197" t="str">
            <v>Miramar</v>
          </cell>
          <cell r="F1197">
            <v>14140290000</v>
          </cell>
        </row>
        <row r="1198">
          <cell r="D1198" t="str">
            <v>Monte Buey</v>
          </cell>
          <cell r="E1198" t="str">
            <v>Monte Buey</v>
          </cell>
          <cell r="F1198">
            <v>14063190000</v>
          </cell>
        </row>
        <row r="1199">
          <cell r="D1199" t="str">
            <v>Montecristo</v>
          </cell>
          <cell r="E1199" t="str">
            <v>Montecristo</v>
          </cell>
          <cell r="F1199">
            <v>14105190000</v>
          </cell>
        </row>
        <row r="1200">
          <cell r="D1200" t="str">
            <v>Monte de los Gauchos</v>
          </cell>
          <cell r="E1200" t="str">
            <v>Monte de los Gauchos</v>
          </cell>
          <cell r="F1200">
            <v>14098210000</v>
          </cell>
        </row>
        <row r="1201">
          <cell r="D1201" t="str">
            <v>Monte Leña</v>
          </cell>
          <cell r="E1201" t="str">
            <v>Monte Leña</v>
          </cell>
          <cell r="F1201">
            <v>14182160000</v>
          </cell>
        </row>
        <row r="1202">
          <cell r="D1202" t="str">
            <v>Monte Maíz</v>
          </cell>
          <cell r="E1202" t="str">
            <v>Monte Maiz</v>
          </cell>
          <cell r="F1202">
            <v>14182170000</v>
          </cell>
        </row>
        <row r="1203">
          <cell r="D1203" t="str">
            <v>Monte Ralo</v>
          </cell>
          <cell r="E1203" t="str">
            <v>Monte Ralo</v>
          </cell>
          <cell r="F1203">
            <v>14147220000</v>
          </cell>
        </row>
        <row r="1204">
          <cell r="D1204" t="str">
            <v>Morrison</v>
          </cell>
          <cell r="E1204" t="str">
            <v>Morrison</v>
          </cell>
          <cell r="F1204">
            <v>14182180000</v>
          </cell>
        </row>
        <row r="1205">
          <cell r="D1205" t="str">
            <v>Morteros</v>
          </cell>
          <cell r="E1205" t="str">
            <v>Morteros</v>
          </cell>
          <cell r="F1205">
            <v>14140300000</v>
          </cell>
        </row>
        <row r="1206">
          <cell r="D1206" t="str">
            <v>Nicolás Bruzzone</v>
          </cell>
          <cell r="E1206" t="str">
            <v>Nicolas Bruzzone</v>
          </cell>
          <cell r="F1206">
            <v>14035070000</v>
          </cell>
        </row>
        <row r="1207">
          <cell r="D1207" t="str">
            <v>Noetinger</v>
          </cell>
          <cell r="E1207" t="str">
            <v>Noetinger</v>
          </cell>
          <cell r="F1207">
            <v>14182190000</v>
          </cell>
        </row>
        <row r="1208">
          <cell r="D1208" t="str">
            <v>Nono</v>
          </cell>
          <cell r="E1208" t="str">
            <v>Nono</v>
          </cell>
          <cell r="F1208">
            <v>14126110000</v>
          </cell>
        </row>
        <row r="1209">
          <cell r="D1209" t="str">
            <v>Obispo Trejo</v>
          </cell>
          <cell r="E1209" t="str">
            <v>Obispo Trejo</v>
          </cell>
          <cell r="F1209">
            <v>14105200000</v>
          </cell>
        </row>
        <row r="1210">
          <cell r="D1210" t="str">
            <v>Olaeta</v>
          </cell>
          <cell r="E1210" t="str">
            <v>Olaeta</v>
          </cell>
          <cell r="F1210">
            <v>14056120000</v>
          </cell>
        </row>
        <row r="1211">
          <cell r="D1211" t="str">
            <v>Oliva</v>
          </cell>
          <cell r="E1211" t="str">
            <v>Oliva</v>
          </cell>
          <cell r="F1211">
            <v>14161110000</v>
          </cell>
        </row>
        <row r="1212">
          <cell r="D1212" t="str">
            <v>Esquina del Alambre</v>
          </cell>
          <cell r="E1212" t="str">
            <v>Esquina del Alambre</v>
          </cell>
          <cell r="F1212">
            <v>14049060000</v>
          </cell>
        </row>
        <row r="1213">
          <cell r="D1213" t="str">
            <v>Olivares de San Nicolás</v>
          </cell>
          <cell r="E1213" t="str">
            <v>Olivares de San Nicolas</v>
          </cell>
          <cell r="F1213">
            <v>14049090000</v>
          </cell>
        </row>
        <row r="1214">
          <cell r="D1214" t="str">
            <v>Onagoity</v>
          </cell>
          <cell r="E1214" t="str">
            <v>Onagoity</v>
          </cell>
          <cell r="F1214">
            <v>14035080000</v>
          </cell>
        </row>
        <row r="1215">
          <cell r="D1215" t="str">
            <v>Oncativo</v>
          </cell>
          <cell r="E1215" t="str">
            <v>Oncativo</v>
          </cell>
          <cell r="F1215">
            <v>14119150000</v>
          </cell>
        </row>
        <row r="1216">
          <cell r="D1216" t="str">
            <v>Ordoñez</v>
          </cell>
          <cell r="E1216" t="str">
            <v>Ordoñez</v>
          </cell>
          <cell r="F1216">
            <v>14182200000</v>
          </cell>
        </row>
        <row r="1217">
          <cell r="D1217" t="str">
            <v>Pacheco de Melo</v>
          </cell>
          <cell r="E1217" t="str">
            <v>Pacheco de Melo</v>
          </cell>
          <cell r="F1217">
            <v>14056130000</v>
          </cell>
        </row>
        <row r="1218">
          <cell r="D1218" t="str">
            <v>Pampayasta Norte</v>
          </cell>
          <cell r="E1218" t="str">
            <v>Pampayasta Norte</v>
          </cell>
          <cell r="F1218">
            <v>14161120000</v>
          </cell>
        </row>
        <row r="1219">
          <cell r="D1219" t="str">
            <v>Pampayasta Sud</v>
          </cell>
          <cell r="E1219" t="str">
            <v>Pampayasta Sud</v>
          </cell>
          <cell r="F1219">
            <v>14161130000</v>
          </cell>
        </row>
        <row r="1220">
          <cell r="D1220" t="str">
            <v>Panaholma</v>
          </cell>
          <cell r="E1220" t="str">
            <v>Panaholma</v>
          </cell>
          <cell r="F1220">
            <v>14126120000</v>
          </cell>
        </row>
        <row r="1221">
          <cell r="D1221" t="str">
            <v>Pascanas</v>
          </cell>
          <cell r="E1221" t="str">
            <v>Pascanas</v>
          </cell>
          <cell r="F1221">
            <v>14182210000</v>
          </cell>
        </row>
        <row r="1222">
          <cell r="D1222" t="str">
            <v>Pasco</v>
          </cell>
          <cell r="E1222" t="str">
            <v>Pasco</v>
          </cell>
          <cell r="F1222">
            <v>14042110000</v>
          </cell>
        </row>
        <row r="1223">
          <cell r="D1223" t="str">
            <v>Paso del Durazno</v>
          </cell>
          <cell r="E1223" t="str">
            <v>Paso del Durazno</v>
          </cell>
          <cell r="F1223">
            <v>14056140000</v>
          </cell>
        </row>
        <row r="1224">
          <cell r="D1224" t="str">
            <v>Pilar</v>
          </cell>
          <cell r="E1224" t="str">
            <v>Pilar</v>
          </cell>
          <cell r="F1224">
            <v>14119160000</v>
          </cell>
        </row>
        <row r="1225">
          <cell r="D1225" t="str">
            <v>Pincén</v>
          </cell>
          <cell r="E1225" t="str">
            <v>Pincen</v>
          </cell>
          <cell r="F1225">
            <v>14035090000</v>
          </cell>
        </row>
        <row r="1226">
          <cell r="D1226" t="str">
            <v>Piquillín</v>
          </cell>
          <cell r="E1226" t="str">
            <v>Piquillin</v>
          </cell>
          <cell r="F1226">
            <v>14105210000</v>
          </cell>
        </row>
        <row r="1227">
          <cell r="D1227" t="str">
            <v>Plaza de Mercedes</v>
          </cell>
          <cell r="E1227" t="str">
            <v>Plaza de Mercedes</v>
          </cell>
          <cell r="F1227">
            <v>14105220000</v>
          </cell>
        </row>
        <row r="1228">
          <cell r="D1228" t="str">
            <v>Estación Luxardo</v>
          </cell>
          <cell r="E1228" t="str">
            <v>Estacion Luxardo</v>
          </cell>
          <cell r="F1228">
            <v>14140210000</v>
          </cell>
        </row>
        <row r="1229">
          <cell r="D1229" t="str">
            <v>Plaza Luxardo</v>
          </cell>
          <cell r="E1229" t="str">
            <v>Plaza Luxardo</v>
          </cell>
          <cell r="F1229">
            <v>14140310000</v>
          </cell>
        </row>
        <row r="1230">
          <cell r="D1230" t="str">
            <v>Porteña</v>
          </cell>
          <cell r="E1230" t="str">
            <v>Porteña</v>
          </cell>
          <cell r="F1230">
            <v>14140330000</v>
          </cell>
        </row>
        <row r="1231">
          <cell r="D1231" t="str">
            <v>Potrero de Garay</v>
          </cell>
          <cell r="E1231" t="str">
            <v>Potrero de Garay</v>
          </cell>
          <cell r="F1231">
            <v>14147230000</v>
          </cell>
        </row>
        <row r="1232">
          <cell r="D1232" t="str">
            <v>Pozo del Molle</v>
          </cell>
          <cell r="E1232" t="str">
            <v>Pozo del Molle</v>
          </cell>
          <cell r="F1232">
            <v>14119170000</v>
          </cell>
        </row>
        <row r="1233">
          <cell r="D1233" t="str">
            <v>Pozo Nuevo</v>
          </cell>
          <cell r="E1233" t="str">
            <v>Pozo Nuevo</v>
          </cell>
          <cell r="F1233">
            <v>14154040000</v>
          </cell>
        </row>
        <row r="1234">
          <cell r="D1234" t="str">
            <v>Pueblo Italiano</v>
          </cell>
          <cell r="E1234" t="str">
            <v>Pueblo Italiano</v>
          </cell>
          <cell r="F1234">
            <v>14182220000</v>
          </cell>
        </row>
        <row r="1235">
          <cell r="D1235" t="str">
            <v>Punta del Agua</v>
          </cell>
          <cell r="E1235" t="str">
            <v>Punta del Agua</v>
          </cell>
          <cell r="F1235">
            <v>14161140000</v>
          </cell>
        </row>
        <row r="1236">
          <cell r="D1236" t="str">
            <v>Quebracho Herrado</v>
          </cell>
          <cell r="E1236" t="str">
            <v>Quebracho Herrado</v>
          </cell>
          <cell r="F1236">
            <v>14140340000</v>
          </cell>
        </row>
        <row r="1237">
          <cell r="D1237" t="str">
            <v>Quilino</v>
          </cell>
          <cell r="E1237" t="str">
            <v>Quilino</v>
          </cell>
          <cell r="F1237">
            <v>14049100000</v>
          </cell>
        </row>
        <row r="1238">
          <cell r="D1238" t="str">
            <v>Villa Quilino</v>
          </cell>
          <cell r="E1238" t="str">
            <v>Villa Quilino</v>
          </cell>
          <cell r="F1238">
            <v>14049130000</v>
          </cell>
        </row>
        <row r="1239">
          <cell r="D1239" t="str">
            <v>Rafael García</v>
          </cell>
          <cell r="E1239" t="str">
            <v>Rafael Garcia</v>
          </cell>
          <cell r="F1239">
            <v>14147240000</v>
          </cell>
        </row>
        <row r="1240">
          <cell r="D1240" t="str">
            <v>Ranqueles</v>
          </cell>
          <cell r="E1240" t="str">
            <v>Ranqueles</v>
          </cell>
          <cell r="F1240">
            <v>14035100000</v>
          </cell>
        </row>
        <row r="1241">
          <cell r="D1241" t="str">
            <v>Río Bamba</v>
          </cell>
          <cell r="E1241" t="str">
            <v>Rio Bamba</v>
          </cell>
          <cell r="F1241">
            <v>14084060000</v>
          </cell>
        </row>
        <row r="1242">
          <cell r="D1242" t="str">
            <v>Barrio Nuevo Río Ceballos</v>
          </cell>
          <cell r="E1242" t="str">
            <v>Barrio Nuevo Rio Ceballos</v>
          </cell>
          <cell r="F1242">
            <v>14021025000</v>
          </cell>
        </row>
        <row r="1243">
          <cell r="D1243" t="str">
            <v>Pajas Blancas</v>
          </cell>
          <cell r="E1243" t="str">
            <v>Pajas Blancas</v>
          </cell>
          <cell r="F1243">
            <v>14021220000</v>
          </cell>
        </row>
        <row r="1244">
          <cell r="D1244" t="str">
            <v>Río Ceballos</v>
          </cell>
          <cell r="E1244" t="str">
            <v>Rio Ceballos</v>
          </cell>
          <cell r="F1244">
            <v>14021230000</v>
          </cell>
        </row>
        <row r="1245">
          <cell r="D1245" t="str">
            <v>Río Cuarto</v>
          </cell>
          <cell r="E1245" t="str">
            <v>Rio Cuarto</v>
          </cell>
          <cell r="F1245">
            <v>14098230000</v>
          </cell>
        </row>
        <row r="1246">
          <cell r="D1246" t="str">
            <v>Río de los Sauces</v>
          </cell>
          <cell r="E1246" t="str">
            <v>Rio de los Sauces</v>
          </cell>
          <cell r="F1246">
            <v>14007170000</v>
          </cell>
        </row>
        <row r="1247">
          <cell r="D1247" t="str">
            <v>Río Primero</v>
          </cell>
          <cell r="E1247" t="str">
            <v>Rio Primero</v>
          </cell>
          <cell r="F1247">
            <v>14105240000</v>
          </cell>
        </row>
        <row r="1248">
          <cell r="D1248" t="str">
            <v>Río Segundo</v>
          </cell>
          <cell r="E1248" t="str">
            <v>Rio Segundo</v>
          </cell>
          <cell r="F1248">
            <v>14119190000</v>
          </cell>
        </row>
        <row r="1249">
          <cell r="D1249" t="str">
            <v>Río Tercero</v>
          </cell>
          <cell r="E1249" t="str">
            <v>Rio Tercero</v>
          </cell>
          <cell r="F1249">
            <v>14161150000</v>
          </cell>
        </row>
        <row r="1250">
          <cell r="D1250" t="str">
            <v>Rayo Cortado</v>
          </cell>
          <cell r="E1250" t="str">
            <v>Rayo Cortado</v>
          </cell>
          <cell r="F1250">
            <v>14112080000</v>
          </cell>
        </row>
        <row r="1251">
          <cell r="D1251" t="str">
            <v>Villa Reducción</v>
          </cell>
          <cell r="E1251" t="str">
            <v>Villa Reduccion</v>
          </cell>
          <cell r="F1251">
            <v>14056170000</v>
          </cell>
        </row>
        <row r="1252">
          <cell r="D1252" t="str">
            <v>Rincón</v>
          </cell>
          <cell r="E1252" t="str">
            <v>Rincon</v>
          </cell>
          <cell r="F1252">
            <v>14119180000</v>
          </cell>
        </row>
        <row r="1253">
          <cell r="D1253" t="str">
            <v>Rosales</v>
          </cell>
          <cell r="E1253" t="str">
            <v>Rosales</v>
          </cell>
          <cell r="F1253">
            <v>14084070000</v>
          </cell>
        </row>
        <row r="1254">
          <cell r="D1254" t="str">
            <v>Sacanta</v>
          </cell>
          <cell r="E1254" t="str">
            <v>Sacanta</v>
          </cell>
          <cell r="F1254">
            <v>14140350000</v>
          </cell>
        </row>
        <row r="1255">
          <cell r="D1255" t="str">
            <v>Saira</v>
          </cell>
          <cell r="E1255" t="str">
            <v>Saira</v>
          </cell>
          <cell r="F1255">
            <v>14063210000</v>
          </cell>
        </row>
        <row r="1256">
          <cell r="D1256" t="str">
            <v>Saladillo</v>
          </cell>
          <cell r="E1256" t="str">
            <v>Saladillo</v>
          </cell>
          <cell r="F1256">
            <v>14063220000</v>
          </cell>
        </row>
        <row r="1257">
          <cell r="D1257" t="str">
            <v>Saldán</v>
          </cell>
          <cell r="E1257" t="str">
            <v>Saldan</v>
          </cell>
          <cell r="F1257">
            <v>14021240000</v>
          </cell>
        </row>
        <row r="1258">
          <cell r="D1258" t="str">
            <v>Salsacate</v>
          </cell>
          <cell r="E1258" t="str">
            <v>Salsacate</v>
          </cell>
          <cell r="F1258">
            <v>14077040000</v>
          </cell>
        </row>
        <row r="1259">
          <cell r="D1259" t="str">
            <v>Taninga</v>
          </cell>
          <cell r="E1259" t="str">
            <v>Taninga</v>
          </cell>
          <cell r="F1259">
            <v>14077070000</v>
          </cell>
        </row>
        <row r="1260">
          <cell r="D1260" t="str">
            <v>Salsipuedes</v>
          </cell>
          <cell r="E1260" t="str">
            <v>Salsipuedes</v>
          </cell>
          <cell r="F1260">
            <v>14021250001</v>
          </cell>
        </row>
        <row r="1261">
          <cell r="D1261" t="str">
            <v>Salsipuedes</v>
          </cell>
          <cell r="E1261" t="str">
            <v>Salsipuedes</v>
          </cell>
          <cell r="F1261">
            <v>14021250000</v>
          </cell>
        </row>
        <row r="1262">
          <cell r="F1262">
            <v>14021250002</v>
          </cell>
        </row>
        <row r="1263">
          <cell r="D1263" t="str">
            <v>Sampacho</v>
          </cell>
          <cell r="E1263" t="str">
            <v>Sampacho</v>
          </cell>
          <cell r="F1263">
            <v>14098240000</v>
          </cell>
        </row>
        <row r="1264">
          <cell r="D1264" t="str">
            <v>San Agustín</v>
          </cell>
          <cell r="E1264" t="str">
            <v>San Agustin</v>
          </cell>
          <cell r="F1264">
            <v>14007180000</v>
          </cell>
        </row>
        <row r="1265">
          <cell r="D1265" t="str">
            <v>Las Jarillas</v>
          </cell>
          <cell r="E1265" t="str">
            <v>Las Jarillas</v>
          </cell>
          <cell r="F1265">
            <v>14091130000</v>
          </cell>
        </row>
        <row r="1266">
          <cell r="D1266" t="str">
            <v>San Antonio de Arredondo</v>
          </cell>
          <cell r="E1266" t="str">
            <v>San Antonio de Arredondo</v>
          </cell>
          <cell r="F1266">
            <v>14091180000</v>
          </cell>
        </row>
        <row r="1267">
          <cell r="D1267" t="str">
            <v>San Antonio de Litín</v>
          </cell>
          <cell r="E1267" t="str">
            <v>San Antonio de Litin</v>
          </cell>
          <cell r="F1267">
            <v>14182240000</v>
          </cell>
        </row>
        <row r="1268">
          <cell r="D1268" t="str">
            <v>San Basilio</v>
          </cell>
          <cell r="E1268" t="str">
            <v>San Basilio</v>
          </cell>
          <cell r="F1268">
            <v>14098250000</v>
          </cell>
        </row>
        <row r="1269">
          <cell r="D1269" t="str">
            <v>San Carlos Minas</v>
          </cell>
          <cell r="E1269" t="str">
            <v>San Carlos Minas</v>
          </cell>
          <cell r="F1269">
            <v>14070060000</v>
          </cell>
        </row>
        <row r="1270">
          <cell r="D1270" t="str">
            <v>San Clemente</v>
          </cell>
          <cell r="E1270" t="str">
            <v>San Clemente</v>
          </cell>
          <cell r="F1270">
            <v>14147250000</v>
          </cell>
        </row>
        <row r="1271">
          <cell r="D1271" t="str">
            <v>San Esteban</v>
          </cell>
          <cell r="E1271" t="str">
            <v>San Esteban</v>
          </cell>
          <cell r="F1271">
            <v>14091190000</v>
          </cell>
        </row>
        <row r="1272">
          <cell r="D1272" t="str">
            <v>Plaza San Francisco</v>
          </cell>
          <cell r="E1272" t="str">
            <v>Plaza San Francisco</v>
          </cell>
          <cell r="F1272">
            <v>14140320000</v>
          </cell>
        </row>
        <row r="1273">
          <cell r="D1273" t="str">
            <v>San Francisco</v>
          </cell>
          <cell r="E1273" t="str">
            <v>San Francisco</v>
          </cell>
          <cell r="F1273">
            <v>14140360000</v>
          </cell>
        </row>
        <row r="1274">
          <cell r="D1274" t="str">
            <v>San Francisco del Chañar</v>
          </cell>
          <cell r="E1274" t="str">
            <v>San Francisco del Chañar</v>
          </cell>
          <cell r="F1274">
            <v>14154050000</v>
          </cell>
        </row>
        <row r="1275">
          <cell r="D1275" t="str">
            <v>San Gerónimo</v>
          </cell>
          <cell r="E1275" t="str">
            <v>San Geronimo</v>
          </cell>
          <cell r="F1275">
            <v>14077050000</v>
          </cell>
        </row>
        <row r="1276">
          <cell r="D1276" t="str">
            <v>San Ignacio (Loteo San Javier)</v>
          </cell>
          <cell r="E1276" t="str">
            <v>San Ignacio (Loteo San Javier)</v>
          </cell>
          <cell r="F1276">
            <v>14007190000</v>
          </cell>
        </row>
        <row r="1277">
          <cell r="D1277" t="str">
            <v>San Javier y Yacanto</v>
          </cell>
          <cell r="E1277" t="str">
            <v>San Javier y Yacanto</v>
          </cell>
          <cell r="F1277">
            <v>14133170000</v>
          </cell>
        </row>
        <row r="1278">
          <cell r="D1278" t="str">
            <v>San Joaquín</v>
          </cell>
          <cell r="E1278" t="str">
            <v>San Joaquin</v>
          </cell>
          <cell r="F1278">
            <v>14084080000</v>
          </cell>
        </row>
        <row r="1279">
          <cell r="D1279" t="str">
            <v>San José</v>
          </cell>
          <cell r="E1279" t="str">
            <v>San Jose</v>
          </cell>
          <cell r="F1279">
            <v>14133180000</v>
          </cell>
        </row>
        <row r="1280">
          <cell r="D1280" t="str">
            <v>San José de la Dormida</v>
          </cell>
          <cell r="E1280" t="str">
            <v>San Jose de la Dormida</v>
          </cell>
          <cell r="F1280">
            <v>14175080000</v>
          </cell>
        </row>
        <row r="1281">
          <cell r="D1281" t="str">
            <v>San José de las Salinas</v>
          </cell>
          <cell r="E1281" t="str">
            <v>San Jose de las Salinas</v>
          </cell>
          <cell r="F1281">
            <v>14175090000</v>
          </cell>
        </row>
        <row r="1282">
          <cell r="D1282" t="str">
            <v>San Lorenzo</v>
          </cell>
          <cell r="E1282" t="str">
            <v>San Lorenzo</v>
          </cell>
          <cell r="F1282">
            <v>14126140000</v>
          </cell>
        </row>
        <row r="1283">
          <cell r="D1283" t="str">
            <v>La Banda</v>
          </cell>
          <cell r="E1283" t="str">
            <v>La Banda</v>
          </cell>
          <cell r="F1283">
            <v>14028090000</v>
          </cell>
        </row>
        <row r="1284">
          <cell r="D1284" t="str">
            <v>San Marcos Sierra</v>
          </cell>
          <cell r="E1284" t="str">
            <v>San Marcos Sierra</v>
          </cell>
          <cell r="F1284">
            <v>14028170000</v>
          </cell>
        </row>
        <row r="1285">
          <cell r="D1285" t="str">
            <v>San Marcos</v>
          </cell>
          <cell r="E1285" t="str">
            <v>San Marcos</v>
          </cell>
          <cell r="F1285">
            <v>14182250000</v>
          </cell>
        </row>
        <row r="1286">
          <cell r="D1286" t="str">
            <v>Los Callejones</v>
          </cell>
          <cell r="E1286" t="str">
            <v>Los Callejones</v>
          </cell>
          <cell r="F1286">
            <v>14126080000</v>
          </cell>
        </row>
        <row r="1287">
          <cell r="D1287" t="str">
            <v>San Pedro</v>
          </cell>
          <cell r="E1287" t="str">
            <v>San Pedro</v>
          </cell>
          <cell r="F1287">
            <v>14126160000</v>
          </cell>
        </row>
        <row r="1288">
          <cell r="D1288" t="str">
            <v>San Pedro Norte</v>
          </cell>
          <cell r="E1288" t="str">
            <v>San Pedro Norte</v>
          </cell>
          <cell r="F1288">
            <v>14175100000</v>
          </cell>
        </row>
        <row r="1289">
          <cell r="D1289" t="str">
            <v>San Roque</v>
          </cell>
          <cell r="E1289" t="str">
            <v>San Roque</v>
          </cell>
          <cell r="F1289">
            <v>14091200000</v>
          </cell>
        </row>
        <row r="1290">
          <cell r="D1290" t="str">
            <v>San Vicente</v>
          </cell>
          <cell r="E1290" t="str">
            <v>San Vicente</v>
          </cell>
          <cell r="F1290">
            <v>14126170000</v>
          </cell>
        </row>
        <row r="1291">
          <cell r="D1291" t="str">
            <v>Santa Catalina Holmberg</v>
          </cell>
          <cell r="E1291" t="str">
            <v>Santa Catalina Holmberg</v>
          </cell>
          <cell r="F1291">
            <v>14098260000</v>
          </cell>
        </row>
        <row r="1292">
          <cell r="D1292" t="str">
            <v>Santa Elena</v>
          </cell>
          <cell r="E1292" t="str">
            <v>Santa Elena</v>
          </cell>
          <cell r="F1292">
            <v>14112100000</v>
          </cell>
        </row>
        <row r="1293">
          <cell r="D1293" t="str">
            <v>Santa Eufemia</v>
          </cell>
          <cell r="E1293" t="str">
            <v>Santa Eufemia</v>
          </cell>
          <cell r="F1293">
            <v>14056150000</v>
          </cell>
        </row>
        <row r="1294">
          <cell r="D1294" t="str">
            <v>Mallín</v>
          </cell>
          <cell r="E1294" t="str">
            <v>Mallin</v>
          </cell>
          <cell r="F1294">
            <v>14091150000</v>
          </cell>
        </row>
        <row r="1295">
          <cell r="D1295" t="str">
            <v>Santa María de Punilla</v>
          </cell>
          <cell r="E1295" t="str">
            <v>Santa Maria de Punilla</v>
          </cell>
          <cell r="F1295">
            <v>14091210000</v>
          </cell>
        </row>
        <row r="1296">
          <cell r="D1296" t="str">
            <v>Villa San José</v>
          </cell>
          <cell r="E1296" t="str">
            <v>Villa San Jose</v>
          </cell>
          <cell r="F1296">
            <v>14091310000</v>
          </cell>
        </row>
        <row r="1297">
          <cell r="D1297" t="str">
            <v>Santa Rosa de Calamuchita</v>
          </cell>
          <cell r="E1297" t="str">
            <v>Santa Rosa de Calamuchita</v>
          </cell>
          <cell r="F1297">
            <v>14007210003</v>
          </cell>
        </row>
        <row r="1298">
          <cell r="D1298" t="str">
            <v>Santa Rosa de Calamuchita</v>
          </cell>
          <cell r="E1298" t="str">
            <v>Santa Rosa de Calamuchita</v>
          </cell>
          <cell r="F1298">
            <v>14007210001</v>
          </cell>
        </row>
        <row r="1299">
          <cell r="D1299" t="str">
            <v>Santa Rosa de Calamuchita</v>
          </cell>
          <cell r="E1299" t="str">
            <v>Santa Rosa de Calamuchita</v>
          </cell>
          <cell r="F1299">
            <v>14007210000</v>
          </cell>
        </row>
        <row r="1300">
          <cell r="F1300">
            <v>14007210002</v>
          </cell>
        </row>
        <row r="1301">
          <cell r="D1301" t="str">
            <v>Santa Rosa de Río Primero</v>
          </cell>
          <cell r="E1301" t="str">
            <v>Santa Rosa de Rio Primero</v>
          </cell>
          <cell r="F1301">
            <v>14105260000</v>
          </cell>
        </row>
        <row r="1302">
          <cell r="D1302" t="str">
            <v>Santiago Temple</v>
          </cell>
          <cell r="E1302" t="str">
            <v>Santiago Temple</v>
          </cell>
          <cell r="F1302">
            <v>14119200000</v>
          </cell>
        </row>
        <row r="1303">
          <cell r="D1303" t="str">
            <v>Sarmiento</v>
          </cell>
          <cell r="E1303" t="str">
            <v>Sarmiento</v>
          </cell>
          <cell r="F1303">
            <v>14168090000</v>
          </cell>
        </row>
        <row r="1304">
          <cell r="D1304" t="str">
            <v>Saturnino María Laspiur</v>
          </cell>
          <cell r="E1304" t="str">
            <v>Saturnino Maria Laspiur</v>
          </cell>
          <cell r="F1304">
            <v>14140370000</v>
          </cell>
        </row>
        <row r="1305">
          <cell r="D1305" t="str">
            <v>Sauce Arriba</v>
          </cell>
          <cell r="E1305" t="str">
            <v>Sauce Arriba</v>
          </cell>
          <cell r="F1305">
            <v>14126180000</v>
          </cell>
        </row>
        <row r="1306">
          <cell r="D1306" t="str">
            <v>Sebastián Elcano</v>
          </cell>
          <cell r="E1306" t="str">
            <v>Sebastian Elcano</v>
          </cell>
          <cell r="F1306">
            <v>14112110000</v>
          </cell>
        </row>
        <row r="1307">
          <cell r="D1307" t="str">
            <v>Seeber</v>
          </cell>
          <cell r="E1307" t="str">
            <v>Seeber</v>
          </cell>
          <cell r="F1307">
            <v>14140380000</v>
          </cell>
        </row>
        <row r="1308">
          <cell r="D1308" t="str">
            <v>Segunda Usina</v>
          </cell>
          <cell r="E1308" t="str">
            <v>Segunda Usina</v>
          </cell>
          <cell r="F1308">
            <v>14007220000</v>
          </cell>
        </row>
        <row r="1309">
          <cell r="D1309" t="str">
            <v>Serrano</v>
          </cell>
          <cell r="E1309" t="str">
            <v>Serrano</v>
          </cell>
          <cell r="F1309">
            <v>14084090000</v>
          </cell>
        </row>
        <row r="1310">
          <cell r="D1310" t="str">
            <v>Serrezuela</v>
          </cell>
          <cell r="E1310" t="str">
            <v>Serrezuela</v>
          </cell>
          <cell r="F1310">
            <v>14028180000</v>
          </cell>
        </row>
        <row r="1311">
          <cell r="D1311" t="str">
            <v>Silvio Pellico</v>
          </cell>
          <cell r="E1311" t="str">
            <v>Silvio Pellico</v>
          </cell>
          <cell r="F1311">
            <v>14042130000</v>
          </cell>
        </row>
        <row r="1312">
          <cell r="D1312" t="str">
            <v>Simbolar</v>
          </cell>
          <cell r="E1312" t="str">
            <v>Simbolar</v>
          </cell>
          <cell r="F1312">
            <v>14168100000</v>
          </cell>
        </row>
        <row r="1313">
          <cell r="D1313" t="str">
            <v>Sinsacate</v>
          </cell>
          <cell r="E1313" t="str">
            <v>Sinsacate</v>
          </cell>
          <cell r="F1313">
            <v>14168110000</v>
          </cell>
        </row>
        <row r="1314">
          <cell r="D1314" t="str">
            <v>Suco</v>
          </cell>
          <cell r="E1314" t="str">
            <v>Suco</v>
          </cell>
          <cell r="F1314">
            <v>14098270000</v>
          </cell>
        </row>
        <row r="1315">
          <cell r="D1315" t="str">
            <v>Los Talares</v>
          </cell>
          <cell r="E1315" t="str">
            <v>Los Talares</v>
          </cell>
          <cell r="F1315">
            <v>14077030000</v>
          </cell>
        </row>
        <row r="1316">
          <cell r="D1316" t="str">
            <v>Tala Cañada</v>
          </cell>
          <cell r="E1316" t="str">
            <v>Tala Cañada</v>
          </cell>
          <cell r="F1316">
            <v>14077060000</v>
          </cell>
        </row>
        <row r="1317">
          <cell r="D1317" t="str">
            <v>Tala Huasi</v>
          </cell>
          <cell r="E1317" t="str">
            <v>Tala Huasi</v>
          </cell>
          <cell r="F1317">
            <v>14091220000</v>
          </cell>
        </row>
        <row r="1318">
          <cell r="D1318" t="str">
            <v>Talaini</v>
          </cell>
          <cell r="E1318" t="str">
            <v>Talaini</v>
          </cell>
          <cell r="F1318">
            <v>14070070000</v>
          </cell>
        </row>
        <row r="1319">
          <cell r="D1319" t="str">
            <v>Tancacha</v>
          </cell>
          <cell r="E1319" t="str">
            <v>Tancacha</v>
          </cell>
          <cell r="F1319">
            <v>14161160000</v>
          </cell>
        </row>
        <row r="1320">
          <cell r="D1320" t="str">
            <v>Tanti</v>
          </cell>
          <cell r="E1320" t="str">
            <v>Tanti</v>
          </cell>
          <cell r="F1320">
            <v>14091230000</v>
          </cell>
        </row>
        <row r="1321">
          <cell r="D1321" t="str">
            <v>Villa Flor Serrana</v>
          </cell>
          <cell r="E1321" t="str">
            <v>Villa Flor Serrana</v>
          </cell>
          <cell r="F1321">
            <v>14091260000</v>
          </cell>
        </row>
        <row r="1322">
          <cell r="D1322" t="str">
            <v>Tío Pujio</v>
          </cell>
          <cell r="E1322" t="str">
            <v>Tio Pujio</v>
          </cell>
          <cell r="F1322">
            <v>14042150000</v>
          </cell>
        </row>
        <row r="1323">
          <cell r="D1323" t="str">
            <v>Ticino</v>
          </cell>
          <cell r="E1323" t="str">
            <v>Ticino</v>
          </cell>
          <cell r="F1323">
            <v>14042140000</v>
          </cell>
        </row>
        <row r="1324">
          <cell r="D1324" t="str">
            <v>Tinoco</v>
          </cell>
          <cell r="E1324" t="str">
            <v>Tinoco</v>
          </cell>
          <cell r="F1324">
            <v>14021270000</v>
          </cell>
        </row>
        <row r="1325">
          <cell r="D1325" t="str">
            <v>Toledo</v>
          </cell>
          <cell r="E1325" t="str">
            <v>Toledo</v>
          </cell>
          <cell r="F1325">
            <v>14147280000</v>
          </cell>
        </row>
        <row r="1326">
          <cell r="D1326" t="str">
            <v>Toro Pujio</v>
          </cell>
          <cell r="E1326" t="str">
            <v>Toro Pujio</v>
          </cell>
          <cell r="F1326">
            <v>14140390000</v>
          </cell>
        </row>
        <row r="1327">
          <cell r="D1327" t="str">
            <v>Tosno</v>
          </cell>
          <cell r="E1327" t="str">
            <v>Tosno</v>
          </cell>
          <cell r="F1327">
            <v>14070080000</v>
          </cell>
        </row>
        <row r="1328">
          <cell r="D1328" t="str">
            <v>Tosquitas</v>
          </cell>
          <cell r="E1328" t="str">
            <v>Tosquitas</v>
          </cell>
          <cell r="F1328">
            <v>14098280000</v>
          </cell>
        </row>
        <row r="1329">
          <cell r="D1329" t="str">
            <v>Tránsito</v>
          </cell>
          <cell r="E1329" t="str">
            <v>Transito</v>
          </cell>
          <cell r="F1329">
            <v>14140400000</v>
          </cell>
        </row>
        <row r="1330">
          <cell r="D1330" t="str">
            <v>Villa del Tránsito</v>
          </cell>
          <cell r="E1330" t="str">
            <v>Villa del Transito</v>
          </cell>
          <cell r="F1330">
            <v>14140430000</v>
          </cell>
        </row>
        <row r="1331">
          <cell r="D1331" t="str">
            <v>Tuclame</v>
          </cell>
          <cell r="E1331" t="str">
            <v>Tuclame</v>
          </cell>
          <cell r="F1331">
            <v>14028190000</v>
          </cell>
        </row>
        <row r="1332">
          <cell r="D1332" t="str">
            <v>Ucacha</v>
          </cell>
          <cell r="E1332" t="str">
            <v>Ucacha</v>
          </cell>
          <cell r="F1332">
            <v>14056160000</v>
          </cell>
        </row>
        <row r="1333">
          <cell r="D1333" t="str">
            <v>Las Corzuelas</v>
          </cell>
          <cell r="E1333" t="str">
            <v>Las Corzuelas</v>
          </cell>
          <cell r="F1333">
            <v>14021175000</v>
          </cell>
        </row>
        <row r="1334">
          <cell r="D1334" t="str">
            <v>Unquillo</v>
          </cell>
          <cell r="E1334" t="str">
            <v>Unquillo</v>
          </cell>
          <cell r="F1334">
            <v>14021280000</v>
          </cell>
        </row>
        <row r="1335">
          <cell r="D1335" t="str">
            <v>Valle de Anisacate</v>
          </cell>
          <cell r="E1335" t="str">
            <v>Valle de Anisacate</v>
          </cell>
          <cell r="F1335">
            <v>14147300000</v>
          </cell>
        </row>
        <row r="1336">
          <cell r="D1336" t="str">
            <v>Valle Hermoso</v>
          </cell>
          <cell r="E1336" t="str">
            <v>Valle Hermoso</v>
          </cell>
          <cell r="F1336">
            <v>14091240000</v>
          </cell>
        </row>
        <row r="1337">
          <cell r="D1337" t="str">
            <v>Viamonte</v>
          </cell>
          <cell r="E1337" t="str">
            <v>Viamonte</v>
          </cell>
          <cell r="F1337">
            <v>14182270000</v>
          </cell>
        </row>
        <row r="1338">
          <cell r="D1338" t="str">
            <v>Vicuña Mackenna</v>
          </cell>
          <cell r="E1338" t="str">
            <v>Vicuña Mackenna</v>
          </cell>
          <cell r="F1338">
            <v>14098290000</v>
          </cell>
        </row>
        <row r="1339">
          <cell r="D1339" t="str">
            <v>Country San Isidro - Country Chacras de la Villa</v>
          </cell>
          <cell r="E1339" t="str">
            <v>Country San Isidro - Country Chacras de la Villa</v>
          </cell>
          <cell r="F1339">
            <v>14021090001</v>
          </cell>
        </row>
        <row r="1340">
          <cell r="D1340" t="str">
            <v>Country San Isidro - Country Chacras de la Villa</v>
          </cell>
          <cell r="E1340" t="str">
            <v>Country San Isidro - Country Chacras de la Villa</v>
          </cell>
          <cell r="F1340">
            <v>14021090000</v>
          </cell>
        </row>
        <row r="1341">
          <cell r="D1341" t="str">
            <v>Country San Isidro - Country Chacras de la Villa</v>
          </cell>
          <cell r="E1341" t="str">
            <v>Country San Isidro - Country Chacras de la Villa</v>
          </cell>
          <cell r="F1341">
            <v>14021090002</v>
          </cell>
        </row>
        <row r="1342">
          <cell r="D1342" t="str">
            <v>La Morada</v>
          </cell>
          <cell r="E1342" t="str">
            <v>La Morada</v>
          </cell>
          <cell r="F1342">
            <v>14021165000</v>
          </cell>
        </row>
        <row r="1343">
          <cell r="D1343" t="str">
            <v>Villa Allende</v>
          </cell>
          <cell r="E1343" t="str">
            <v>Villa Allende</v>
          </cell>
          <cell r="F1343">
            <v>14021290000</v>
          </cell>
        </row>
        <row r="1344">
          <cell r="D1344" t="str">
            <v>Villa Amancay</v>
          </cell>
          <cell r="E1344" t="str">
            <v>Villa Amancay</v>
          </cell>
          <cell r="F1344">
            <v>14007250000</v>
          </cell>
        </row>
        <row r="1345">
          <cell r="D1345" t="str">
            <v>Villa Ascasubi</v>
          </cell>
          <cell r="E1345" t="str">
            <v>Villa Ascasubi</v>
          </cell>
          <cell r="F1345">
            <v>14161170000</v>
          </cell>
        </row>
        <row r="1346">
          <cell r="D1346" t="str">
            <v>Villa Candelaria</v>
          </cell>
          <cell r="E1346" t="str">
            <v>Villa Candelaria</v>
          </cell>
          <cell r="F1346">
            <v>14112120000</v>
          </cell>
        </row>
        <row r="1347">
          <cell r="D1347" t="str">
            <v>Villa Carlos Paz</v>
          </cell>
          <cell r="E1347" t="str">
            <v>Villa Carlos Paz</v>
          </cell>
          <cell r="F1347">
            <v>14091250000</v>
          </cell>
        </row>
        <row r="1348">
          <cell r="D1348" t="str">
            <v>Villa Cerro Azul</v>
          </cell>
          <cell r="E1348" t="str">
            <v>Villa Cerro Azul</v>
          </cell>
          <cell r="F1348">
            <v>14021300000</v>
          </cell>
        </row>
        <row r="1349">
          <cell r="D1349" t="str">
            <v>Villa Ciudad de América</v>
          </cell>
          <cell r="E1349" t="str">
            <v>Villa Ciudad de America</v>
          </cell>
          <cell r="F1349">
            <v>14147310001</v>
          </cell>
        </row>
        <row r="1350">
          <cell r="D1350" t="str">
            <v>Villa Ciudad de América</v>
          </cell>
          <cell r="E1350" t="str">
            <v>Villa Ciudad de America</v>
          </cell>
          <cell r="F1350">
            <v>14147310002</v>
          </cell>
        </row>
        <row r="1351">
          <cell r="D1351" t="str">
            <v>Villa Ciudad de América</v>
          </cell>
          <cell r="E1351" t="str">
            <v>Villa Ciudad de America</v>
          </cell>
          <cell r="F1351">
            <v>14147310000</v>
          </cell>
        </row>
        <row r="1352">
          <cell r="D1352" t="str">
            <v>Solar de los Molinos</v>
          </cell>
          <cell r="E1352" t="str">
            <v>Solar de los Molinos</v>
          </cell>
          <cell r="F1352">
            <v>14007230000</v>
          </cell>
        </row>
        <row r="1353">
          <cell r="D1353" t="str">
            <v>Villa Ciudad Parque Los Reartes (1a. Sección)</v>
          </cell>
          <cell r="E1353" t="str">
            <v>Villa Ciudad Parque Los Reartes (1a. Seccion)</v>
          </cell>
          <cell r="F1353">
            <v>14007270001</v>
          </cell>
        </row>
        <row r="1354">
          <cell r="D1354" t="str">
            <v>Villa Ciudad Parque Los Reartes (1a. Sección)</v>
          </cell>
          <cell r="E1354" t="str">
            <v>Villa Ciudad Parque Los Reartes (1a. Seccion)</v>
          </cell>
          <cell r="F1354">
            <v>14007270000</v>
          </cell>
        </row>
        <row r="1355">
          <cell r="D1355" t="str">
            <v>Villa Ciudad Parque Los Reartes (1a. Sección)</v>
          </cell>
          <cell r="E1355" t="str">
            <v>Villa Ciudad Parque Los Reartes (1a. Seccion)</v>
          </cell>
          <cell r="F1355">
            <v>14007270003</v>
          </cell>
        </row>
        <row r="1356">
          <cell r="D1356" t="str">
            <v>Villa Ciudad Parque Los Reartes (1a. Sección)</v>
          </cell>
          <cell r="E1356" t="str">
            <v>Villa Ciudad Parque Los Reartes (1a. Seccion)</v>
          </cell>
          <cell r="F1356">
            <v>14007270002</v>
          </cell>
        </row>
        <row r="1357">
          <cell r="D1357" t="str">
            <v>Villa Concepción del Tío</v>
          </cell>
          <cell r="E1357" t="str">
            <v>Villa Concepcion del Tio</v>
          </cell>
          <cell r="F1357">
            <v>14140420000</v>
          </cell>
        </row>
        <row r="1358">
          <cell r="D1358" t="str">
            <v>Villa Cura Brochero</v>
          </cell>
          <cell r="E1358" t="str">
            <v>Villa Cura Brochero</v>
          </cell>
          <cell r="F1358">
            <v>14126200000</v>
          </cell>
        </row>
        <row r="1359">
          <cell r="D1359" t="str">
            <v>Villa de las Rosas</v>
          </cell>
          <cell r="E1359" t="str">
            <v>Villa de las Rosas</v>
          </cell>
          <cell r="F1359">
            <v>14133190001</v>
          </cell>
        </row>
        <row r="1360">
          <cell r="D1360" t="str">
            <v>Villa de las Rosas</v>
          </cell>
          <cell r="E1360" t="str">
            <v>Villa de las Rosas</v>
          </cell>
          <cell r="F1360">
            <v>14133190002</v>
          </cell>
        </row>
        <row r="1361">
          <cell r="D1361" t="str">
            <v>Villa de las Rosas</v>
          </cell>
          <cell r="E1361" t="str">
            <v>Villa de las Rosas</v>
          </cell>
          <cell r="F1361">
            <v>14133190003</v>
          </cell>
        </row>
        <row r="1362">
          <cell r="D1362" t="str">
            <v>Villa de las Rosas</v>
          </cell>
          <cell r="E1362" t="str">
            <v>Villa de las Rosas</v>
          </cell>
          <cell r="F1362">
            <v>14133190004</v>
          </cell>
        </row>
        <row r="1363">
          <cell r="D1363" t="str">
            <v>Los Molles</v>
          </cell>
          <cell r="E1363" t="str">
            <v>Los Molles</v>
          </cell>
          <cell r="F1363">
            <v>14133130000</v>
          </cell>
        </row>
        <row r="1364">
          <cell r="D1364" t="str">
            <v>Quebrada de los Pozos</v>
          </cell>
          <cell r="E1364" t="str">
            <v>Quebrada de los Pozos</v>
          </cell>
          <cell r="F1364">
            <v>14133160000</v>
          </cell>
        </row>
        <row r="1365">
          <cell r="D1365" t="str">
            <v>Villa de las Rosas</v>
          </cell>
          <cell r="E1365" t="str">
            <v>Villa de las Rosas</v>
          </cell>
          <cell r="F1365">
            <v>14133190000</v>
          </cell>
        </row>
        <row r="1366">
          <cell r="F1366">
            <v>14133190005</v>
          </cell>
        </row>
        <row r="1367">
          <cell r="D1367" t="str">
            <v>Villa La Viña</v>
          </cell>
          <cell r="E1367" t="str">
            <v>Villa La Viña</v>
          </cell>
          <cell r="F1367">
            <v>14133210000</v>
          </cell>
        </row>
        <row r="1368">
          <cell r="D1368" t="str">
            <v>Villa de María</v>
          </cell>
          <cell r="E1368" t="str">
            <v>Villa de Maria</v>
          </cell>
          <cell r="F1368">
            <v>14112130000</v>
          </cell>
        </row>
        <row r="1369">
          <cell r="D1369" t="str">
            <v>Villa de Pocho</v>
          </cell>
          <cell r="E1369" t="str">
            <v>Villa de Pocho</v>
          </cell>
          <cell r="F1369">
            <v>14077080000</v>
          </cell>
        </row>
        <row r="1370">
          <cell r="D1370" t="str">
            <v>Villa de Soto</v>
          </cell>
          <cell r="E1370" t="str">
            <v>Villa de Soto</v>
          </cell>
          <cell r="F1370">
            <v>14028200000</v>
          </cell>
        </row>
        <row r="1371">
          <cell r="D1371" t="str">
            <v>Villa del Dique</v>
          </cell>
          <cell r="E1371" t="str">
            <v>Villa del Dique</v>
          </cell>
          <cell r="F1371">
            <v>14007290000</v>
          </cell>
        </row>
        <row r="1372">
          <cell r="D1372" t="str">
            <v>Villa del Prado</v>
          </cell>
          <cell r="E1372" t="str">
            <v>Villa del Prado</v>
          </cell>
          <cell r="F1372">
            <v>14147320000</v>
          </cell>
        </row>
        <row r="1373">
          <cell r="F1373">
            <v>14147320001</v>
          </cell>
        </row>
        <row r="1374">
          <cell r="D1374" t="str">
            <v>Villa del Rosario</v>
          </cell>
          <cell r="E1374" t="str">
            <v>Villa del Rosario</v>
          </cell>
          <cell r="F1374">
            <v>14119210000</v>
          </cell>
        </row>
        <row r="1375">
          <cell r="D1375" t="str">
            <v>Villa del Totoral</v>
          </cell>
          <cell r="E1375" t="str">
            <v>Villa del Totoral</v>
          </cell>
          <cell r="F1375">
            <v>14168120000</v>
          </cell>
        </row>
        <row r="1376">
          <cell r="D1376" t="str">
            <v>Villa Dolores</v>
          </cell>
          <cell r="E1376" t="str">
            <v>Villa Dolores</v>
          </cell>
          <cell r="F1376">
            <v>14133200000</v>
          </cell>
        </row>
        <row r="1377">
          <cell r="D1377" t="str">
            <v>Villa El Chacay</v>
          </cell>
          <cell r="E1377" t="str">
            <v>Villa El Chacay</v>
          </cell>
          <cell r="F1377">
            <v>14098300000</v>
          </cell>
        </row>
        <row r="1378">
          <cell r="D1378" t="str">
            <v>Villa Fontana</v>
          </cell>
          <cell r="E1378" t="str">
            <v>Villa Fontana</v>
          </cell>
          <cell r="F1378">
            <v>14105270000</v>
          </cell>
        </row>
        <row r="1379">
          <cell r="D1379" t="str">
            <v>Capilla Vieja</v>
          </cell>
          <cell r="E1379" t="str">
            <v>Capilla Vieja</v>
          </cell>
          <cell r="F1379">
            <v>14007040000</v>
          </cell>
        </row>
        <row r="1380">
          <cell r="D1380" t="str">
            <v>Villa General Belgrano</v>
          </cell>
          <cell r="E1380" t="str">
            <v>Villa General Belgrano</v>
          </cell>
          <cell r="F1380">
            <v>14007310000</v>
          </cell>
        </row>
        <row r="1381">
          <cell r="D1381" t="str">
            <v>Villa Giardino</v>
          </cell>
          <cell r="E1381" t="str">
            <v>Villa Giardino</v>
          </cell>
          <cell r="F1381">
            <v>14091270000</v>
          </cell>
        </row>
        <row r="1382">
          <cell r="D1382" t="str">
            <v>Villa Huidobro</v>
          </cell>
          <cell r="E1382" t="str">
            <v>Villa Huidobro</v>
          </cell>
          <cell r="F1382">
            <v>14035120000</v>
          </cell>
        </row>
        <row r="1383">
          <cell r="D1383" t="str">
            <v>Villa La Bolsa</v>
          </cell>
          <cell r="E1383" t="str">
            <v>Villa La Bolsa</v>
          </cell>
          <cell r="F1383">
            <v>14147330000</v>
          </cell>
        </row>
        <row r="1384">
          <cell r="D1384" t="str">
            <v>Villa Los Aromos</v>
          </cell>
          <cell r="E1384" t="str">
            <v>Villa Los Aromos</v>
          </cell>
          <cell r="F1384">
            <v>14147340000</v>
          </cell>
        </row>
        <row r="1385">
          <cell r="D1385" t="str">
            <v>Villa Los Patos</v>
          </cell>
          <cell r="E1385" t="str">
            <v>Villa Los Patos</v>
          </cell>
          <cell r="F1385">
            <v>14182280000</v>
          </cell>
        </row>
        <row r="1386">
          <cell r="D1386" t="str">
            <v>Villa Albertina</v>
          </cell>
          <cell r="E1386" t="str">
            <v>Villa Albertina</v>
          </cell>
          <cell r="F1386">
            <v>14042160000</v>
          </cell>
        </row>
        <row r="1387">
          <cell r="D1387" t="str">
            <v>Villa María</v>
          </cell>
          <cell r="E1387" t="str">
            <v>Villa Maria</v>
          </cell>
          <cell r="F1387">
            <v>14042170000</v>
          </cell>
        </row>
        <row r="1388">
          <cell r="D1388" t="str">
            <v>Villa Nueva</v>
          </cell>
          <cell r="E1388" t="str">
            <v>Villa Nueva</v>
          </cell>
          <cell r="F1388">
            <v>14042180000</v>
          </cell>
        </row>
        <row r="1389">
          <cell r="D1389" t="str">
            <v>Villa Oeste</v>
          </cell>
          <cell r="E1389" t="str">
            <v>Villa Oeste</v>
          </cell>
          <cell r="F1389">
            <v>14042190000</v>
          </cell>
        </row>
        <row r="1390">
          <cell r="D1390" t="str">
            <v>Campos del Virrey</v>
          </cell>
          <cell r="E1390" t="str">
            <v>Campos del Virrey</v>
          </cell>
          <cell r="F1390">
            <v>14147055000</v>
          </cell>
        </row>
        <row r="1391">
          <cell r="D1391" t="str">
            <v>Villa Parque Santa Ana</v>
          </cell>
          <cell r="E1391" t="str">
            <v>Villa Parque Santa Ana</v>
          </cell>
          <cell r="F1391">
            <v>14147350001</v>
          </cell>
        </row>
        <row r="1392">
          <cell r="D1392" t="str">
            <v>Villa Parque Santa Ana</v>
          </cell>
          <cell r="E1392" t="str">
            <v>Villa Parque Santa Ana</v>
          </cell>
          <cell r="F1392">
            <v>14147350000</v>
          </cell>
        </row>
        <row r="1393">
          <cell r="F1393">
            <v>14147350002</v>
          </cell>
        </row>
        <row r="1394">
          <cell r="D1394" t="str">
            <v>Villa Parque Siquimán</v>
          </cell>
          <cell r="E1394" t="str">
            <v>Villa Parque Siquiman</v>
          </cell>
          <cell r="F1394">
            <v>14091290000</v>
          </cell>
        </row>
        <row r="1395">
          <cell r="D1395" t="str">
            <v>Villa La Rivera</v>
          </cell>
          <cell r="E1395" t="str">
            <v>Villa La Rivera</v>
          </cell>
          <cell r="F1395">
            <v>14007320000</v>
          </cell>
        </row>
        <row r="1396">
          <cell r="D1396" t="str">
            <v>Villa Quillinzo</v>
          </cell>
          <cell r="E1396" t="str">
            <v>Villa Quillinzo</v>
          </cell>
          <cell r="F1396">
            <v>14007330000</v>
          </cell>
        </row>
        <row r="1397">
          <cell r="D1397" t="str">
            <v>Villa Río Icho Cruz</v>
          </cell>
          <cell r="E1397" t="str">
            <v>Villa Rio Icho Cruz</v>
          </cell>
          <cell r="F1397">
            <v>14091300000</v>
          </cell>
        </row>
        <row r="1398">
          <cell r="D1398" t="str">
            <v>Villa Rossi</v>
          </cell>
          <cell r="E1398" t="str">
            <v>Villa Rossi</v>
          </cell>
          <cell r="F1398">
            <v>14084100000</v>
          </cell>
        </row>
        <row r="1399">
          <cell r="D1399" t="str">
            <v>El Corcovado - El Torreón</v>
          </cell>
          <cell r="E1399" t="str">
            <v>El Corcovado - El Torreon</v>
          </cell>
          <cell r="F1399">
            <v>14007050000</v>
          </cell>
        </row>
        <row r="1400">
          <cell r="D1400" t="str">
            <v>Villa Rumipal</v>
          </cell>
          <cell r="E1400" t="str">
            <v>Villa Rumipal</v>
          </cell>
          <cell r="F1400">
            <v>14007340000</v>
          </cell>
        </row>
        <row r="1401">
          <cell r="D1401" t="str">
            <v>Villa San Esteban</v>
          </cell>
          <cell r="E1401" t="str">
            <v>Villa San Esteban</v>
          </cell>
          <cell r="F1401">
            <v>14140440000</v>
          </cell>
        </row>
        <row r="1402">
          <cell r="D1402" t="str">
            <v>José de la Quintana</v>
          </cell>
          <cell r="E1402" t="str">
            <v>Jose de la Quintana</v>
          </cell>
          <cell r="F1402">
            <v>14147115000</v>
          </cell>
        </row>
        <row r="1403">
          <cell r="D1403" t="str">
            <v>La Boca del Río</v>
          </cell>
          <cell r="E1403" t="str">
            <v>La Boca del Rio</v>
          </cell>
          <cell r="F1403">
            <v>14147120000</v>
          </cell>
        </row>
        <row r="1404">
          <cell r="D1404" t="str">
            <v>La Rancherita y Las Cascadas</v>
          </cell>
          <cell r="E1404" t="str">
            <v>La Rancherita y Las Cascadas</v>
          </cell>
          <cell r="F1404">
            <v>14147170000</v>
          </cell>
        </row>
        <row r="1405">
          <cell r="D1405" t="str">
            <v>Villa San Isidro</v>
          </cell>
          <cell r="E1405" t="str">
            <v>Villa San Isidro</v>
          </cell>
          <cell r="F1405">
            <v>14147360000</v>
          </cell>
        </row>
        <row r="1406">
          <cell r="D1406" t="str">
            <v>Villa Lago Azul</v>
          </cell>
          <cell r="E1406" t="str">
            <v>Villa Lago Azul</v>
          </cell>
          <cell r="F1406">
            <v>14091280000</v>
          </cell>
        </row>
        <row r="1407">
          <cell r="D1407" t="str">
            <v>Villa Santa Cruz del Lago</v>
          </cell>
          <cell r="E1407" t="str">
            <v>Villa Santa Cruz del Lago</v>
          </cell>
          <cell r="F1407">
            <v>14091320000</v>
          </cell>
        </row>
        <row r="1408">
          <cell r="D1408" t="str">
            <v>Villa Sarmiento</v>
          </cell>
          <cell r="E1408" t="str">
            <v>Villa Sarmiento</v>
          </cell>
          <cell r="F1408">
            <v>14126210000</v>
          </cell>
        </row>
        <row r="1409">
          <cell r="D1409" t="str">
            <v>Villa Sarmiento</v>
          </cell>
          <cell r="E1409" t="str">
            <v>Villa Sarmiento</v>
          </cell>
          <cell r="F1409">
            <v>14035130000</v>
          </cell>
        </row>
        <row r="1410">
          <cell r="D1410" t="str">
            <v>Villa Tulumba</v>
          </cell>
          <cell r="E1410" t="str">
            <v>Villa Tulumba</v>
          </cell>
          <cell r="F1410">
            <v>14175110000</v>
          </cell>
        </row>
        <row r="1411">
          <cell r="D1411" t="str">
            <v>Villa Valeria</v>
          </cell>
          <cell r="E1411" t="str">
            <v>Villa Valeria</v>
          </cell>
          <cell r="F1411">
            <v>14035140000</v>
          </cell>
        </row>
        <row r="1412">
          <cell r="D1412" t="str">
            <v>El Durazno</v>
          </cell>
          <cell r="E1412" t="str">
            <v>El Durazno</v>
          </cell>
          <cell r="F1412">
            <v>14007055000</v>
          </cell>
        </row>
        <row r="1413">
          <cell r="D1413" t="str">
            <v>Villa Yacanto</v>
          </cell>
          <cell r="E1413" t="str">
            <v>Villa Yacanto</v>
          </cell>
          <cell r="F1413">
            <v>14007360000</v>
          </cell>
        </row>
        <row r="1414">
          <cell r="D1414" t="str">
            <v>Washington</v>
          </cell>
          <cell r="E1414" t="str">
            <v>Washington</v>
          </cell>
          <cell r="F1414">
            <v>14098320000</v>
          </cell>
        </row>
        <row r="1415">
          <cell r="D1415" t="str">
            <v>Wenceslao Escalante</v>
          </cell>
          <cell r="E1415" t="str">
            <v>Wenceslao Escalante</v>
          </cell>
          <cell r="F1415">
            <v>14182290000</v>
          </cell>
        </row>
        <row r="1416">
          <cell r="D1416" t="str">
            <v>Arroyo Algodón</v>
          </cell>
          <cell r="E1416" t="str">
            <v>Arroyo Algodon</v>
          </cell>
          <cell r="F1416">
            <v>14042010000</v>
          </cell>
        </row>
        <row r="1417">
          <cell r="D1417" t="str">
            <v>Arroyo San Antonio</v>
          </cell>
          <cell r="E1417" t="str">
            <v>Arroyo San Antonio</v>
          </cell>
          <cell r="F1417">
            <v>14007020000</v>
          </cell>
        </row>
        <row r="1418">
          <cell r="D1418" t="str">
            <v>Atahona</v>
          </cell>
          <cell r="E1418" t="str">
            <v>Atahona</v>
          </cell>
          <cell r="F1418">
            <v>14105010000</v>
          </cell>
        </row>
        <row r="1419">
          <cell r="D1419" t="str">
            <v>Canteras Quilpo</v>
          </cell>
          <cell r="E1419" t="str">
            <v>Canteras Quilpo</v>
          </cell>
          <cell r="F1419">
            <v>14028030000</v>
          </cell>
        </row>
        <row r="1420">
          <cell r="D1420" t="str">
            <v>Chañar Viejo</v>
          </cell>
          <cell r="E1420" t="str">
            <v>Chañar Viejo</v>
          </cell>
          <cell r="F1420">
            <v>14112020000</v>
          </cell>
        </row>
        <row r="1421">
          <cell r="D1421" t="str">
            <v>Chalacea</v>
          </cell>
          <cell r="E1421" t="str">
            <v>Chalacea</v>
          </cell>
          <cell r="F1421">
            <v>14105040000</v>
          </cell>
        </row>
        <row r="1422">
          <cell r="D1422" t="str">
            <v>Chuña Huasi</v>
          </cell>
          <cell r="E1422" t="str">
            <v>Chuña Huasi</v>
          </cell>
          <cell r="F1422">
            <v>14154030000</v>
          </cell>
        </row>
        <row r="1423">
          <cell r="D1423" t="str">
            <v>Churqui Cañada</v>
          </cell>
          <cell r="E1423" t="str">
            <v>Churqui Cañada</v>
          </cell>
          <cell r="F1423">
            <v>14175020000</v>
          </cell>
        </row>
        <row r="1424">
          <cell r="D1424" t="str">
            <v>Colonia 10 de Julio</v>
          </cell>
          <cell r="E1424" t="str">
            <v>Colonia 10 de Julio</v>
          </cell>
          <cell r="F1424">
            <v>14140070000</v>
          </cell>
        </row>
        <row r="1425">
          <cell r="D1425" t="str">
            <v>Colonia Anita</v>
          </cell>
          <cell r="E1425" t="str">
            <v>Colonia Anita</v>
          </cell>
          <cell r="F1425">
            <v>14140060000</v>
          </cell>
        </row>
        <row r="1426">
          <cell r="D1426" t="str">
            <v>Colonia Las Cuatro Esquinas</v>
          </cell>
          <cell r="E1426" t="str">
            <v>Colonia Las Cuatro Esquinas</v>
          </cell>
          <cell r="F1426">
            <v>14105050000</v>
          </cell>
        </row>
        <row r="1427">
          <cell r="D1427" t="str">
            <v>Colonia Veinticinco</v>
          </cell>
          <cell r="E1427" t="str">
            <v>Colonia Veinticinco</v>
          </cell>
          <cell r="F1427">
            <v>14063080000</v>
          </cell>
        </row>
        <row r="1428">
          <cell r="D1428" t="str">
            <v>Copacabana</v>
          </cell>
          <cell r="E1428" t="str">
            <v>Copacabana</v>
          </cell>
          <cell r="F1428">
            <v>14049040000</v>
          </cell>
        </row>
        <row r="1429">
          <cell r="D1429" t="str">
            <v>Corral Quemado</v>
          </cell>
          <cell r="E1429" t="str">
            <v>Corral Quemado</v>
          </cell>
          <cell r="F1429">
            <v>14021080000</v>
          </cell>
        </row>
        <row r="1430">
          <cell r="D1430" t="str">
            <v>El Alcalde</v>
          </cell>
          <cell r="E1430" t="str">
            <v>El Alcalde</v>
          </cell>
          <cell r="F1430">
            <v>14105070000</v>
          </cell>
        </row>
        <row r="1431">
          <cell r="D1431" t="str">
            <v>El Rincón</v>
          </cell>
          <cell r="E1431" t="str">
            <v>El Rincon</v>
          </cell>
          <cell r="F1431">
            <v>14028070000</v>
          </cell>
        </row>
        <row r="1432">
          <cell r="D1432" t="str">
            <v>El Tuscal</v>
          </cell>
          <cell r="E1432" t="str">
            <v>El Tuscal</v>
          </cell>
          <cell r="F1432">
            <v>14175040000</v>
          </cell>
        </row>
        <row r="1433">
          <cell r="D1433" t="str">
            <v>Estación Lecueder</v>
          </cell>
          <cell r="E1433" t="str">
            <v>Estacion Lecueder</v>
          </cell>
          <cell r="F1433">
            <v>14035020000</v>
          </cell>
        </row>
        <row r="1434">
          <cell r="D1434" t="str">
            <v>La Batea</v>
          </cell>
          <cell r="E1434" t="str">
            <v>La Batea</v>
          </cell>
          <cell r="F1434">
            <v>14028100000</v>
          </cell>
        </row>
        <row r="1435">
          <cell r="D1435" t="str">
            <v>La Carbonada</v>
          </cell>
          <cell r="E1435" t="str">
            <v>La Carbonada</v>
          </cell>
          <cell r="F1435">
            <v>14147130000</v>
          </cell>
        </row>
        <row r="1436">
          <cell r="D1436" t="str">
            <v>La Cortadera</v>
          </cell>
          <cell r="E1436" t="str">
            <v>La Cortadera</v>
          </cell>
          <cell r="F1436">
            <v>14126040000</v>
          </cell>
        </row>
        <row r="1437">
          <cell r="D1437" t="str">
            <v>La Gilda</v>
          </cell>
          <cell r="E1437" t="str">
            <v>La Gilda</v>
          </cell>
          <cell r="F1437">
            <v>14098140000</v>
          </cell>
        </row>
        <row r="1438">
          <cell r="D1438" t="str">
            <v>La Rinconada</v>
          </cell>
          <cell r="E1438" t="str">
            <v>La Rinconada</v>
          </cell>
          <cell r="F1438">
            <v>14112050000</v>
          </cell>
        </row>
        <row r="1439">
          <cell r="D1439" t="str">
            <v>Las Cañadas</v>
          </cell>
          <cell r="E1439" t="str">
            <v>Las Cañadas</v>
          </cell>
          <cell r="F1439">
            <v>14028120000</v>
          </cell>
        </row>
        <row r="1440">
          <cell r="D1440" t="str">
            <v>Las Gramillas</v>
          </cell>
          <cell r="E1440" t="str">
            <v>Las Gramillas</v>
          </cell>
          <cell r="F1440">
            <v>14105150000</v>
          </cell>
        </row>
        <row r="1441">
          <cell r="D1441" t="str">
            <v>Las Mojarras</v>
          </cell>
          <cell r="E1441" t="str">
            <v>Las Mojarras</v>
          </cell>
          <cell r="F1441">
            <v>14042090000</v>
          </cell>
        </row>
        <row r="1442">
          <cell r="D1442" t="str">
            <v>Las Oscuras</v>
          </cell>
          <cell r="E1442" t="str">
            <v>Las Oscuras</v>
          </cell>
          <cell r="F1442">
            <v>14126060000</v>
          </cell>
        </row>
        <row r="1443">
          <cell r="D1443" t="str">
            <v>Las Palmas</v>
          </cell>
          <cell r="E1443" t="str">
            <v>Las Palmas</v>
          </cell>
          <cell r="F1443">
            <v>14077020000</v>
          </cell>
        </row>
        <row r="1444">
          <cell r="D1444" t="str">
            <v>Los Cedros</v>
          </cell>
          <cell r="E1444" t="str">
            <v>Los Cedros</v>
          </cell>
          <cell r="F1444">
            <v>14147190002</v>
          </cell>
        </row>
        <row r="1445">
          <cell r="D1445" t="str">
            <v>Monte del Rosario</v>
          </cell>
          <cell r="E1445" t="str">
            <v>Monte del Rosario</v>
          </cell>
          <cell r="F1445">
            <v>14105180000</v>
          </cell>
        </row>
        <row r="1446">
          <cell r="D1446" t="str">
            <v>Mussi</v>
          </cell>
          <cell r="E1446" t="str">
            <v>Mussi</v>
          </cell>
          <cell r="F1446">
            <v>14126100000</v>
          </cell>
        </row>
        <row r="1447">
          <cell r="D1447" t="str">
            <v>Paso del Durazno</v>
          </cell>
          <cell r="E1447" t="str">
            <v>Paso del Durazno</v>
          </cell>
          <cell r="F1447">
            <v>14098220000</v>
          </cell>
        </row>
        <row r="1448">
          <cell r="D1448" t="str">
            <v>Paso Viejo</v>
          </cell>
          <cell r="E1448" t="str">
            <v>Paso Viejo</v>
          </cell>
          <cell r="F1448">
            <v>14028160000</v>
          </cell>
        </row>
        <row r="1449">
          <cell r="D1449" t="str">
            <v>Puesto de Castro</v>
          </cell>
          <cell r="E1449" t="str">
            <v>Puesto de Castro</v>
          </cell>
          <cell r="F1449">
            <v>14112070000</v>
          </cell>
        </row>
        <row r="1450">
          <cell r="D1450" t="str">
            <v>Ramón J. Cárcano</v>
          </cell>
          <cell r="E1450" t="str">
            <v>Ramon J. Carcano</v>
          </cell>
          <cell r="F1450">
            <v>14182230000</v>
          </cell>
        </row>
        <row r="1451">
          <cell r="D1451" t="str">
            <v>Rosario del Saladillo</v>
          </cell>
          <cell r="E1451" t="str">
            <v>Rosario del Saladillo</v>
          </cell>
          <cell r="F1451">
            <v>14175070000</v>
          </cell>
        </row>
        <row r="1452">
          <cell r="D1452" t="str">
            <v>Sagrada Familia</v>
          </cell>
          <cell r="E1452" t="str">
            <v>Sagrada Familia</v>
          </cell>
          <cell r="F1452">
            <v>14105250000</v>
          </cell>
        </row>
        <row r="1453">
          <cell r="D1453" t="str">
            <v>San Martín</v>
          </cell>
          <cell r="E1453" t="str">
            <v>San Martin</v>
          </cell>
          <cell r="F1453">
            <v>14126150000</v>
          </cell>
        </row>
        <row r="1454">
          <cell r="D1454" t="str">
            <v>San Pedro de Toyos</v>
          </cell>
          <cell r="E1454" t="str">
            <v>San Pedro de Toyos</v>
          </cell>
          <cell r="F1454">
            <v>14049110000</v>
          </cell>
        </row>
        <row r="1455">
          <cell r="D1455" t="str">
            <v>San Severo</v>
          </cell>
          <cell r="E1455" t="str">
            <v>San Severo</v>
          </cell>
          <cell r="F1455">
            <v>14182260000</v>
          </cell>
        </row>
        <row r="1456">
          <cell r="D1456" t="str">
            <v>Santa Catalina</v>
          </cell>
          <cell r="E1456" t="str">
            <v>Santa Catalina</v>
          </cell>
          <cell r="F1456">
            <v>14168080000</v>
          </cell>
        </row>
        <row r="1457">
          <cell r="D1457" t="str">
            <v>Socavones</v>
          </cell>
          <cell r="E1457" t="str">
            <v>Socavones</v>
          </cell>
          <cell r="F1457">
            <v>14147270000</v>
          </cell>
        </row>
        <row r="1458">
          <cell r="D1458" t="str">
            <v>Tasna</v>
          </cell>
          <cell r="E1458" t="str">
            <v>Tasna</v>
          </cell>
          <cell r="F1458">
            <v>14126190000</v>
          </cell>
        </row>
        <row r="1459">
          <cell r="D1459" t="str">
            <v>Villa Alpina</v>
          </cell>
          <cell r="E1459" t="str">
            <v>Villa Alpina</v>
          </cell>
          <cell r="F1459">
            <v>14007240000</v>
          </cell>
        </row>
        <row r="1460">
          <cell r="D1460" t="str">
            <v>Villa El Tala</v>
          </cell>
          <cell r="E1460" t="str">
            <v>Villa El Tala</v>
          </cell>
          <cell r="F1460">
            <v>14007300000</v>
          </cell>
        </row>
        <row r="1461">
          <cell r="D1461" t="str">
            <v>Villa Elisa</v>
          </cell>
          <cell r="E1461" t="str">
            <v>Villa Elisa</v>
          </cell>
          <cell r="F1461">
            <v>14063230000</v>
          </cell>
        </row>
        <row r="1462">
          <cell r="D1462" t="str">
            <v>Villa Gutiérrez</v>
          </cell>
          <cell r="E1462" t="str">
            <v>Villa Gutierrez</v>
          </cell>
          <cell r="F1462">
            <v>14049120000</v>
          </cell>
        </row>
        <row r="1463">
          <cell r="D1463" t="str">
            <v>El Lindero</v>
          </cell>
          <cell r="E1463" t="str">
            <v>El Lindero</v>
          </cell>
          <cell r="F1463">
            <v>10021060001</v>
          </cell>
        </row>
        <row r="1464">
          <cell r="D1464" t="str">
            <v>El Lindero</v>
          </cell>
          <cell r="E1464" t="str">
            <v>El Lindero</v>
          </cell>
          <cell r="F1464">
            <v>10021060002</v>
          </cell>
        </row>
        <row r="1465">
          <cell r="D1465" t="str">
            <v>El Alamito</v>
          </cell>
          <cell r="E1465" t="str">
            <v>El Alamito</v>
          </cell>
          <cell r="F1465">
            <v>10021050001</v>
          </cell>
        </row>
        <row r="1466">
          <cell r="D1466" t="str">
            <v>El Alamito</v>
          </cell>
          <cell r="E1466" t="str">
            <v>El Alamito</v>
          </cell>
          <cell r="F1466">
            <v>10021050002</v>
          </cell>
        </row>
        <row r="1467">
          <cell r="D1467" t="str">
            <v>El Lindero</v>
          </cell>
          <cell r="E1467" t="str">
            <v>El Lindero</v>
          </cell>
          <cell r="F1467">
            <v>10021060003</v>
          </cell>
        </row>
        <row r="1468">
          <cell r="D1468" t="str">
            <v>El Lindero</v>
          </cell>
          <cell r="E1468" t="str">
            <v>El Lindero</v>
          </cell>
          <cell r="F1468">
            <v>10021060004</v>
          </cell>
        </row>
        <row r="1469">
          <cell r="D1469" t="str">
            <v>Ancasti</v>
          </cell>
          <cell r="E1469" t="str">
            <v>Ancasti</v>
          </cell>
          <cell r="F1469">
            <v>10014010000</v>
          </cell>
        </row>
        <row r="1470">
          <cell r="D1470" t="str">
            <v>Anquincila</v>
          </cell>
          <cell r="E1470" t="str">
            <v>Anquincila</v>
          </cell>
          <cell r="F1470">
            <v>10014020000</v>
          </cell>
        </row>
        <row r="1471">
          <cell r="D1471" t="str">
            <v>La Candelaria</v>
          </cell>
          <cell r="E1471" t="str">
            <v>La Candelaria</v>
          </cell>
          <cell r="F1471">
            <v>10014030000</v>
          </cell>
        </row>
        <row r="1472">
          <cell r="D1472" t="str">
            <v>La Majada</v>
          </cell>
          <cell r="E1472" t="str">
            <v>La Majada</v>
          </cell>
          <cell r="F1472">
            <v>10014040000</v>
          </cell>
        </row>
        <row r="1473">
          <cell r="D1473" t="str">
            <v>Amanao</v>
          </cell>
          <cell r="E1473" t="str">
            <v>Amanao</v>
          </cell>
          <cell r="F1473">
            <v>10021010000</v>
          </cell>
        </row>
        <row r="1474">
          <cell r="D1474" t="str">
            <v>Andalgalá</v>
          </cell>
          <cell r="E1474" t="str">
            <v>Andalgala</v>
          </cell>
          <cell r="F1474">
            <v>10021020000</v>
          </cell>
        </row>
        <row r="1475">
          <cell r="D1475" t="str">
            <v>Chaquiago</v>
          </cell>
          <cell r="E1475" t="str">
            <v>Chaquiago</v>
          </cell>
          <cell r="F1475">
            <v>10021030000</v>
          </cell>
        </row>
        <row r="1476">
          <cell r="D1476" t="str">
            <v>Choya</v>
          </cell>
          <cell r="E1476" t="str">
            <v>Choya</v>
          </cell>
          <cell r="F1476">
            <v>10021040000</v>
          </cell>
        </row>
        <row r="1477">
          <cell r="D1477" t="str">
            <v>El Potrero</v>
          </cell>
          <cell r="E1477" t="str">
            <v>El Potrero</v>
          </cell>
          <cell r="F1477">
            <v>10021070000</v>
          </cell>
        </row>
        <row r="1478">
          <cell r="D1478" t="str">
            <v>La Aguada</v>
          </cell>
          <cell r="E1478" t="str">
            <v>La Aguada</v>
          </cell>
          <cell r="F1478">
            <v>10021080000</v>
          </cell>
        </row>
        <row r="1479">
          <cell r="D1479" t="str">
            <v>Antofagasta de la Sierra</v>
          </cell>
          <cell r="E1479" t="str">
            <v>Antofagasta de la Sierra</v>
          </cell>
          <cell r="F1479">
            <v>10028010000</v>
          </cell>
        </row>
        <row r="1480">
          <cell r="D1480" t="str">
            <v>Antofalla</v>
          </cell>
          <cell r="E1480" t="str">
            <v>Antofalla</v>
          </cell>
          <cell r="F1480">
            <v>10028020000</v>
          </cell>
        </row>
        <row r="1481">
          <cell r="D1481" t="str">
            <v>El Peñón</v>
          </cell>
          <cell r="E1481" t="str">
            <v>El Peñon</v>
          </cell>
          <cell r="F1481">
            <v>10028030000</v>
          </cell>
        </row>
        <row r="1482">
          <cell r="D1482" t="str">
            <v>Los Nacimientos</v>
          </cell>
          <cell r="E1482" t="str">
            <v>Los Nacimientos</v>
          </cell>
          <cell r="F1482">
            <v>10028040000</v>
          </cell>
        </row>
        <row r="1483">
          <cell r="D1483" t="str">
            <v>Belén</v>
          </cell>
          <cell r="E1483" t="str">
            <v>Belen</v>
          </cell>
          <cell r="F1483">
            <v>10035020000</v>
          </cell>
        </row>
        <row r="1484">
          <cell r="D1484" t="str">
            <v>La Puntilla</v>
          </cell>
          <cell r="E1484" t="str">
            <v>La Puntilla</v>
          </cell>
          <cell r="F1484">
            <v>10035090000</v>
          </cell>
        </row>
        <row r="1485">
          <cell r="D1485" t="str">
            <v>Adolfo E. Carranza</v>
          </cell>
          <cell r="E1485" t="str">
            <v>Adolfo E. Carranza</v>
          </cell>
          <cell r="F1485">
            <v>10042010000</v>
          </cell>
        </row>
        <row r="1486">
          <cell r="D1486" t="str">
            <v>Balde de la Punta</v>
          </cell>
          <cell r="E1486" t="str">
            <v>Balde de la Punta</v>
          </cell>
          <cell r="F1486">
            <v>10042020000</v>
          </cell>
        </row>
        <row r="1487">
          <cell r="D1487" t="str">
            <v>Capayán</v>
          </cell>
          <cell r="E1487" t="str">
            <v>Capayan</v>
          </cell>
          <cell r="F1487">
            <v>10042030000</v>
          </cell>
        </row>
        <row r="1488">
          <cell r="D1488" t="str">
            <v>Chumbicha</v>
          </cell>
          <cell r="E1488" t="str">
            <v>Chumbicha</v>
          </cell>
          <cell r="F1488">
            <v>10042040000</v>
          </cell>
        </row>
        <row r="1489">
          <cell r="D1489" t="str">
            <v>Concepción</v>
          </cell>
          <cell r="E1489" t="str">
            <v>Concepcion</v>
          </cell>
          <cell r="F1489">
            <v>10042070000</v>
          </cell>
        </row>
        <row r="1490">
          <cell r="D1490" t="str">
            <v>San Martín</v>
          </cell>
          <cell r="E1490" t="str">
            <v>San Martin</v>
          </cell>
          <cell r="F1490">
            <v>10042130000</v>
          </cell>
        </row>
        <row r="1491">
          <cell r="D1491" t="str">
            <v>San Pedro</v>
          </cell>
          <cell r="E1491" t="str">
            <v>San Pedro</v>
          </cell>
          <cell r="F1491">
            <v>10042150000</v>
          </cell>
        </row>
        <row r="1492">
          <cell r="D1492" t="str">
            <v>Corral Quemado</v>
          </cell>
          <cell r="E1492" t="str">
            <v>Corral Quemado</v>
          </cell>
          <cell r="F1492">
            <v>10035040000</v>
          </cell>
        </row>
        <row r="1493">
          <cell r="D1493" t="str">
            <v>El Alto</v>
          </cell>
          <cell r="E1493" t="str">
            <v>El Alto</v>
          </cell>
          <cell r="F1493">
            <v>10056010000</v>
          </cell>
        </row>
        <row r="1494">
          <cell r="D1494" t="str">
            <v>Guayamba</v>
          </cell>
          <cell r="E1494" t="str">
            <v>Guayamba</v>
          </cell>
          <cell r="F1494">
            <v>10056020000</v>
          </cell>
        </row>
        <row r="1495">
          <cell r="D1495" t="str">
            <v>Infanzón</v>
          </cell>
          <cell r="E1495" t="str">
            <v>Infanzon</v>
          </cell>
          <cell r="F1495">
            <v>10056030000</v>
          </cell>
        </row>
        <row r="1496">
          <cell r="D1496" t="str">
            <v>Los Corrales</v>
          </cell>
          <cell r="E1496" t="str">
            <v>Los Corrales</v>
          </cell>
          <cell r="F1496">
            <v>10056040000</v>
          </cell>
        </row>
        <row r="1497">
          <cell r="D1497" t="str">
            <v>Vilismán</v>
          </cell>
          <cell r="E1497" t="str">
            <v>Vilisman</v>
          </cell>
          <cell r="F1497">
            <v>10056060000</v>
          </cell>
        </row>
        <row r="1498">
          <cell r="D1498" t="str">
            <v>El Rodeo</v>
          </cell>
          <cell r="E1498" t="str">
            <v>El Rodeo</v>
          </cell>
          <cell r="F1498">
            <v>10007040000</v>
          </cell>
        </row>
        <row r="1499">
          <cell r="D1499" t="str">
            <v>Antinaco</v>
          </cell>
          <cell r="E1499" t="str">
            <v>Antinaco</v>
          </cell>
          <cell r="F1499">
            <v>10105020000</v>
          </cell>
        </row>
        <row r="1500">
          <cell r="D1500" t="str">
            <v>Fiambalá</v>
          </cell>
          <cell r="E1500" t="str">
            <v>Fiambala</v>
          </cell>
          <cell r="F1500">
            <v>10105110001</v>
          </cell>
        </row>
        <row r="1501">
          <cell r="D1501" t="str">
            <v>Fiambalá</v>
          </cell>
          <cell r="E1501" t="str">
            <v>Fiambala</v>
          </cell>
          <cell r="F1501">
            <v>10105110002</v>
          </cell>
        </row>
        <row r="1502">
          <cell r="D1502" t="str">
            <v>Medanitos</v>
          </cell>
          <cell r="E1502" t="str">
            <v>Medanitos</v>
          </cell>
          <cell r="F1502">
            <v>10105130000</v>
          </cell>
        </row>
        <row r="1503">
          <cell r="D1503" t="str">
            <v>Palo Blanco</v>
          </cell>
          <cell r="E1503" t="str">
            <v>Palo Blanco</v>
          </cell>
          <cell r="F1503">
            <v>10105140000</v>
          </cell>
        </row>
        <row r="1504">
          <cell r="D1504" t="str">
            <v>Fiambalá</v>
          </cell>
          <cell r="E1504" t="str">
            <v>Fiambala</v>
          </cell>
          <cell r="F1504">
            <v>10105110003</v>
          </cell>
        </row>
        <row r="1505">
          <cell r="D1505" t="str">
            <v>Punta del Agua</v>
          </cell>
          <cell r="E1505" t="str">
            <v>Punta del Agua</v>
          </cell>
          <cell r="F1505">
            <v>10105150000</v>
          </cell>
        </row>
        <row r="1506">
          <cell r="D1506" t="str">
            <v>Saujil</v>
          </cell>
          <cell r="E1506" t="str">
            <v>Saujil</v>
          </cell>
          <cell r="F1506">
            <v>10105160000</v>
          </cell>
        </row>
        <row r="1507">
          <cell r="D1507" t="str">
            <v>Tatón</v>
          </cell>
          <cell r="E1507" t="str">
            <v>Taton</v>
          </cell>
          <cell r="F1507">
            <v>10105170000</v>
          </cell>
        </row>
        <row r="1508">
          <cell r="D1508" t="str">
            <v>Collagasta</v>
          </cell>
          <cell r="E1508" t="str">
            <v>Collagasta</v>
          </cell>
          <cell r="F1508">
            <v>10063010000</v>
          </cell>
        </row>
        <row r="1509">
          <cell r="D1509" t="str">
            <v>San José</v>
          </cell>
          <cell r="E1509" t="str">
            <v>San Jose</v>
          </cell>
          <cell r="F1509">
            <v>10063040001</v>
          </cell>
        </row>
        <row r="1510">
          <cell r="D1510" t="str">
            <v>San José</v>
          </cell>
          <cell r="E1510" t="str">
            <v>San Jose</v>
          </cell>
          <cell r="F1510">
            <v>10063040002</v>
          </cell>
        </row>
        <row r="1511">
          <cell r="D1511" t="str">
            <v>San José</v>
          </cell>
          <cell r="E1511" t="str">
            <v>San Jose</v>
          </cell>
          <cell r="F1511">
            <v>10063040003</v>
          </cell>
        </row>
        <row r="1512">
          <cell r="D1512" t="str">
            <v>San José</v>
          </cell>
          <cell r="E1512" t="str">
            <v>San Jose</v>
          </cell>
          <cell r="F1512">
            <v>10063040004</v>
          </cell>
        </row>
        <row r="1513">
          <cell r="D1513" t="str">
            <v>Pomancillo Este</v>
          </cell>
          <cell r="E1513" t="str">
            <v>Pomancillo Este</v>
          </cell>
          <cell r="F1513">
            <v>10063020000</v>
          </cell>
        </row>
        <row r="1514">
          <cell r="D1514" t="str">
            <v>Pomancillo Oeste</v>
          </cell>
          <cell r="E1514" t="str">
            <v>Pomancillo Oeste</v>
          </cell>
          <cell r="F1514">
            <v>10063030000</v>
          </cell>
        </row>
        <row r="1515">
          <cell r="D1515" t="str">
            <v>San José</v>
          </cell>
          <cell r="E1515" t="str">
            <v>San Jose</v>
          </cell>
          <cell r="F1515">
            <v>10063040005</v>
          </cell>
        </row>
        <row r="1516">
          <cell r="D1516" t="str">
            <v>San José</v>
          </cell>
          <cell r="E1516" t="str">
            <v>San Jose</v>
          </cell>
          <cell r="F1516">
            <v>10063040006</v>
          </cell>
        </row>
        <row r="1517">
          <cell r="D1517" t="str">
            <v>Villa Las Pirquitas</v>
          </cell>
          <cell r="E1517" t="str">
            <v>Villa Las Pirquitas</v>
          </cell>
          <cell r="F1517">
            <v>10063050000</v>
          </cell>
        </row>
        <row r="1518">
          <cell r="D1518" t="str">
            <v>Farallón Negro</v>
          </cell>
          <cell r="E1518" t="str">
            <v>Farallon Negro</v>
          </cell>
          <cell r="F1518">
            <v>10035060000</v>
          </cell>
        </row>
        <row r="1519">
          <cell r="D1519" t="str">
            <v>Hualfín</v>
          </cell>
          <cell r="E1519" t="str">
            <v>Hualfin</v>
          </cell>
          <cell r="F1519">
            <v>10035070000</v>
          </cell>
        </row>
        <row r="1520">
          <cell r="D1520" t="str">
            <v>Los Nacimientos</v>
          </cell>
          <cell r="E1520" t="str">
            <v>Los Nacimientos</v>
          </cell>
          <cell r="F1520">
            <v>10035120000</v>
          </cell>
        </row>
        <row r="1521">
          <cell r="D1521" t="str">
            <v>Colonia del Valle</v>
          </cell>
          <cell r="E1521" t="str">
            <v>Colonia del Valle</v>
          </cell>
          <cell r="F1521">
            <v>10042050000</v>
          </cell>
        </row>
        <row r="1522">
          <cell r="D1522" t="str">
            <v>Colonia Nueva Coneta</v>
          </cell>
          <cell r="E1522" t="str">
            <v>Colonia Nueva Coneta</v>
          </cell>
          <cell r="F1522">
            <v>10042060000</v>
          </cell>
        </row>
        <row r="1523">
          <cell r="D1523" t="str">
            <v>Coneta</v>
          </cell>
          <cell r="E1523" t="str">
            <v>Coneta</v>
          </cell>
          <cell r="F1523">
            <v>10042080000</v>
          </cell>
        </row>
        <row r="1524">
          <cell r="D1524" t="str">
            <v>El Bañado</v>
          </cell>
          <cell r="E1524" t="str">
            <v>El Bañado</v>
          </cell>
          <cell r="F1524">
            <v>10042090000</v>
          </cell>
        </row>
        <row r="1525">
          <cell r="D1525" t="str">
            <v>Huillapima</v>
          </cell>
          <cell r="E1525" t="str">
            <v>Huillapima</v>
          </cell>
          <cell r="F1525">
            <v>10042100000</v>
          </cell>
        </row>
        <row r="1526">
          <cell r="D1526" t="str">
            <v>Los Angeles</v>
          </cell>
          <cell r="E1526" t="str">
            <v>Los Angeles</v>
          </cell>
          <cell r="F1526">
            <v>10042110000</v>
          </cell>
        </row>
        <row r="1527">
          <cell r="D1527" t="str">
            <v>Los Angeles</v>
          </cell>
          <cell r="E1527" t="str">
            <v>Los Angeles</v>
          </cell>
          <cell r="F1527">
            <v>10042110001</v>
          </cell>
        </row>
        <row r="1528">
          <cell r="D1528" t="str">
            <v>Los Angeles</v>
          </cell>
          <cell r="E1528" t="str">
            <v>Los Angeles</v>
          </cell>
          <cell r="F1528">
            <v>10042110002</v>
          </cell>
        </row>
        <row r="1529">
          <cell r="D1529" t="str">
            <v>Miraflores</v>
          </cell>
          <cell r="E1529" t="str">
            <v>Miraflores</v>
          </cell>
          <cell r="F1529">
            <v>10042120000</v>
          </cell>
        </row>
        <row r="1530">
          <cell r="D1530" t="str">
            <v>San Pablo</v>
          </cell>
          <cell r="E1530" t="str">
            <v>San Pablo</v>
          </cell>
          <cell r="F1530">
            <v>10042140000</v>
          </cell>
        </row>
        <row r="1531">
          <cell r="D1531" t="str">
            <v>Icaño</v>
          </cell>
          <cell r="E1531" t="str">
            <v>Icaño</v>
          </cell>
          <cell r="F1531">
            <v>10070070000</v>
          </cell>
        </row>
        <row r="1532">
          <cell r="D1532" t="str">
            <v>Las Esquinas</v>
          </cell>
          <cell r="E1532" t="str">
            <v>Las Esquinas</v>
          </cell>
          <cell r="F1532">
            <v>10070100000</v>
          </cell>
        </row>
        <row r="1533">
          <cell r="D1533" t="str">
            <v>Quirós</v>
          </cell>
          <cell r="E1533" t="str">
            <v>Quiros</v>
          </cell>
          <cell r="F1533">
            <v>10070120000</v>
          </cell>
        </row>
        <row r="1534">
          <cell r="D1534" t="str">
            <v>San Antonio</v>
          </cell>
          <cell r="E1534" t="str">
            <v>San Antonio</v>
          </cell>
          <cell r="F1534">
            <v>10070150000</v>
          </cell>
        </row>
        <row r="1535">
          <cell r="D1535" t="str">
            <v>Colpes</v>
          </cell>
          <cell r="E1535" t="str">
            <v>Colpes</v>
          </cell>
          <cell r="F1535">
            <v>10007020000</v>
          </cell>
        </row>
        <row r="1536">
          <cell r="D1536" t="str">
            <v>Huaycama</v>
          </cell>
          <cell r="E1536" t="str">
            <v>Huaycama</v>
          </cell>
          <cell r="F1536">
            <v>10007050000</v>
          </cell>
        </row>
        <row r="1537">
          <cell r="D1537" t="str">
            <v>La Puerta</v>
          </cell>
          <cell r="E1537" t="str">
            <v>La Puerta</v>
          </cell>
          <cell r="F1537">
            <v>10007060000</v>
          </cell>
        </row>
        <row r="1538">
          <cell r="D1538" t="str">
            <v>Las Juntas</v>
          </cell>
          <cell r="E1538" t="str">
            <v>Las Juntas</v>
          </cell>
          <cell r="F1538">
            <v>10007080000</v>
          </cell>
        </row>
        <row r="1539">
          <cell r="D1539" t="str">
            <v>Londres</v>
          </cell>
          <cell r="E1539" t="str">
            <v>Londres</v>
          </cell>
          <cell r="F1539">
            <v>10035110000</v>
          </cell>
        </row>
        <row r="1540">
          <cell r="D1540" t="str">
            <v>Alijilán</v>
          </cell>
          <cell r="E1540" t="str">
            <v>Alijilan</v>
          </cell>
          <cell r="F1540">
            <v>10098010000</v>
          </cell>
        </row>
        <row r="1541">
          <cell r="D1541" t="str">
            <v>Los Altos</v>
          </cell>
          <cell r="E1541" t="str">
            <v>Los Altos</v>
          </cell>
          <cell r="F1541">
            <v>10098050000</v>
          </cell>
        </row>
        <row r="1542">
          <cell r="D1542" t="str">
            <v>Manantiales</v>
          </cell>
          <cell r="E1542" t="str">
            <v>Manantiales</v>
          </cell>
          <cell r="F1542">
            <v>10098060000</v>
          </cell>
        </row>
        <row r="1543">
          <cell r="D1543" t="str">
            <v>Chuchucaruana</v>
          </cell>
          <cell r="E1543" t="str">
            <v>Chuchucaruana</v>
          </cell>
          <cell r="F1543">
            <v>10007010000</v>
          </cell>
        </row>
        <row r="1544">
          <cell r="D1544" t="str">
            <v>El Bolsón</v>
          </cell>
          <cell r="E1544" t="str">
            <v>El Bolson</v>
          </cell>
          <cell r="F1544">
            <v>10007030000</v>
          </cell>
        </row>
        <row r="1545">
          <cell r="D1545" t="str">
            <v>Las Chacritas</v>
          </cell>
          <cell r="E1545" t="str">
            <v>Las Chacritas</v>
          </cell>
          <cell r="F1545">
            <v>10007070000</v>
          </cell>
        </row>
        <row r="1546">
          <cell r="D1546" t="str">
            <v>Los Castillos</v>
          </cell>
          <cell r="E1546" t="str">
            <v>Los Castillos</v>
          </cell>
          <cell r="F1546">
            <v>10007090000</v>
          </cell>
        </row>
        <row r="1547">
          <cell r="D1547" t="str">
            <v>Los Talas</v>
          </cell>
          <cell r="E1547" t="str">
            <v>Los Talas</v>
          </cell>
          <cell r="F1547">
            <v>10007100000</v>
          </cell>
        </row>
        <row r="1548">
          <cell r="D1548" t="str">
            <v>Los Varela</v>
          </cell>
          <cell r="E1548" t="str">
            <v>Los Varela</v>
          </cell>
          <cell r="F1548">
            <v>10007110000</v>
          </cell>
        </row>
        <row r="1549">
          <cell r="D1549" t="str">
            <v>Singuil</v>
          </cell>
          <cell r="E1549" t="str">
            <v>Singuil</v>
          </cell>
          <cell r="F1549">
            <v>10007120000</v>
          </cell>
        </row>
        <row r="1550">
          <cell r="D1550" t="str">
            <v>Apoyaco</v>
          </cell>
          <cell r="E1550" t="str">
            <v>Apoyaco</v>
          </cell>
          <cell r="F1550">
            <v>10084010000</v>
          </cell>
        </row>
        <row r="1551">
          <cell r="D1551" t="str">
            <v>Colana</v>
          </cell>
          <cell r="E1551" t="str">
            <v>Colana</v>
          </cell>
          <cell r="F1551">
            <v>10084020000</v>
          </cell>
        </row>
        <row r="1552">
          <cell r="D1552" t="str">
            <v>Mutquin</v>
          </cell>
          <cell r="E1552" t="str">
            <v>Mutquin</v>
          </cell>
          <cell r="F1552">
            <v>10084060000</v>
          </cell>
        </row>
        <row r="1553">
          <cell r="D1553" t="str">
            <v>Amadores</v>
          </cell>
          <cell r="E1553" t="str">
            <v>Amadores</v>
          </cell>
          <cell r="F1553">
            <v>10077010000</v>
          </cell>
        </row>
        <row r="1554">
          <cell r="D1554" t="str">
            <v>El Rosario</v>
          </cell>
          <cell r="E1554" t="str">
            <v>El Rosario</v>
          </cell>
          <cell r="F1554">
            <v>10077020000</v>
          </cell>
        </row>
        <row r="1555">
          <cell r="D1555" t="str">
            <v>La Bajada</v>
          </cell>
          <cell r="E1555" t="str">
            <v>La Bajada</v>
          </cell>
          <cell r="F1555">
            <v>10077030000</v>
          </cell>
        </row>
        <row r="1556">
          <cell r="D1556" t="str">
            <v>La Higuera</v>
          </cell>
          <cell r="E1556" t="str">
            <v>La Higuera</v>
          </cell>
          <cell r="F1556">
            <v>10077040000</v>
          </cell>
        </row>
        <row r="1557">
          <cell r="D1557" t="str">
            <v>La Merced</v>
          </cell>
          <cell r="E1557" t="str">
            <v>La Merced</v>
          </cell>
          <cell r="F1557">
            <v>10077050000</v>
          </cell>
        </row>
        <row r="1558">
          <cell r="D1558" t="str">
            <v>La Viña</v>
          </cell>
          <cell r="E1558" t="str">
            <v>La Viña</v>
          </cell>
          <cell r="F1558">
            <v>10077060000</v>
          </cell>
        </row>
        <row r="1559">
          <cell r="D1559" t="str">
            <v>Las Lajas</v>
          </cell>
          <cell r="E1559" t="str">
            <v>Las Lajas</v>
          </cell>
          <cell r="F1559">
            <v>10077070000</v>
          </cell>
        </row>
        <row r="1560">
          <cell r="D1560" t="str">
            <v>Monte Potrero</v>
          </cell>
          <cell r="E1560" t="str">
            <v>Monte Potrero</v>
          </cell>
          <cell r="F1560">
            <v>10077080000</v>
          </cell>
        </row>
        <row r="1561">
          <cell r="D1561" t="str">
            <v>Palo Labrado</v>
          </cell>
          <cell r="E1561" t="str">
            <v>Palo Labrado</v>
          </cell>
          <cell r="F1561">
            <v>10077090000</v>
          </cell>
        </row>
        <row r="1562">
          <cell r="D1562" t="str">
            <v>San Antonio</v>
          </cell>
          <cell r="E1562" t="str">
            <v>San Antonio</v>
          </cell>
          <cell r="F1562">
            <v>10077100000</v>
          </cell>
        </row>
        <row r="1563">
          <cell r="D1563" t="str">
            <v>Villa de Balcozna</v>
          </cell>
          <cell r="E1563" t="str">
            <v>Villa de Balcozna</v>
          </cell>
          <cell r="F1563">
            <v>10077110000</v>
          </cell>
        </row>
        <row r="1564">
          <cell r="D1564" t="str">
            <v>El Pajonal</v>
          </cell>
          <cell r="E1564" t="str">
            <v>El Pajonal</v>
          </cell>
          <cell r="F1564">
            <v>10084040000</v>
          </cell>
        </row>
        <row r="1565">
          <cell r="D1565" t="str">
            <v>Pomán</v>
          </cell>
          <cell r="E1565" t="str">
            <v>Poman</v>
          </cell>
          <cell r="F1565">
            <v>10084070000</v>
          </cell>
        </row>
        <row r="1566">
          <cell r="D1566" t="str">
            <v>Cóndor Huasi</v>
          </cell>
          <cell r="E1566" t="str">
            <v>Condor Huasi</v>
          </cell>
          <cell r="F1566">
            <v>10035030000</v>
          </cell>
        </row>
        <row r="1567">
          <cell r="D1567" t="str">
            <v>Las Juntas</v>
          </cell>
          <cell r="E1567" t="str">
            <v>Las Juntas</v>
          </cell>
          <cell r="F1567">
            <v>10035100000</v>
          </cell>
        </row>
        <row r="1568">
          <cell r="D1568" t="str">
            <v>El Durazno</v>
          </cell>
          <cell r="E1568" t="str">
            <v>El Durazno</v>
          </cell>
          <cell r="F1568">
            <v>10035050000</v>
          </cell>
        </row>
        <row r="1569">
          <cell r="D1569" t="str">
            <v>Jacipunco</v>
          </cell>
          <cell r="E1569" t="str">
            <v>Jacipunco</v>
          </cell>
          <cell r="F1569">
            <v>10035080000</v>
          </cell>
        </row>
        <row r="1570">
          <cell r="D1570" t="str">
            <v>Puerta de Corral Quemado</v>
          </cell>
          <cell r="E1570" t="str">
            <v>Puerta de Corral Quemado</v>
          </cell>
          <cell r="F1570">
            <v>10035130000</v>
          </cell>
        </row>
        <row r="1571">
          <cell r="D1571" t="str">
            <v>Puerta de San José</v>
          </cell>
          <cell r="E1571" t="str">
            <v>Puerta de San Jose</v>
          </cell>
          <cell r="F1571">
            <v>10035140000</v>
          </cell>
        </row>
        <row r="1572">
          <cell r="D1572" t="str">
            <v>Casa de Piedra</v>
          </cell>
          <cell r="E1572" t="str">
            <v>Casa de Piedra</v>
          </cell>
          <cell r="F1572">
            <v>10070010000</v>
          </cell>
        </row>
        <row r="1573">
          <cell r="D1573" t="str">
            <v>El Aybal</v>
          </cell>
          <cell r="E1573" t="str">
            <v>El Aybal</v>
          </cell>
          <cell r="F1573">
            <v>10070020000</v>
          </cell>
        </row>
        <row r="1574">
          <cell r="D1574" t="str">
            <v>El Bañado</v>
          </cell>
          <cell r="E1574" t="str">
            <v>El Bañado</v>
          </cell>
          <cell r="F1574">
            <v>10070030000</v>
          </cell>
        </row>
        <row r="1575">
          <cell r="D1575" t="str">
            <v>El Divisadero</v>
          </cell>
          <cell r="E1575" t="str">
            <v>El Divisadero</v>
          </cell>
          <cell r="F1575">
            <v>10070040000</v>
          </cell>
        </row>
        <row r="1576">
          <cell r="D1576" t="str">
            <v>El Quimilo</v>
          </cell>
          <cell r="E1576" t="str">
            <v>El Quimilo</v>
          </cell>
          <cell r="F1576">
            <v>10070050000</v>
          </cell>
        </row>
        <row r="1577">
          <cell r="D1577" t="str">
            <v>Esquiú</v>
          </cell>
          <cell r="E1577" t="str">
            <v>Esquiu</v>
          </cell>
          <cell r="F1577">
            <v>10070060000</v>
          </cell>
        </row>
        <row r="1578">
          <cell r="D1578" t="str">
            <v>La Dorada</v>
          </cell>
          <cell r="E1578" t="str">
            <v>La Dorada</v>
          </cell>
          <cell r="F1578">
            <v>10070080000</v>
          </cell>
        </row>
        <row r="1579">
          <cell r="D1579" t="str">
            <v>La Guardia</v>
          </cell>
          <cell r="E1579" t="str">
            <v>La Guardia</v>
          </cell>
          <cell r="F1579">
            <v>10070090000</v>
          </cell>
        </row>
        <row r="1580">
          <cell r="D1580" t="str">
            <v>Ramblones</v>
          </cell>
          <cell r="E1580" t="str">
            <v>Ramblones</v>
          </cell>
          <cell r="F1580">
            <v>10070130000</v>
          </cell>
        </row>
        <row r="1581">
          <cell r="D1581" t="str">
            <v>Recreo</v>
          </cell>
          <cell r="E1581" t="str">
            <v>Recreo</v>
          </cell>
          <cell r="F1581">
            <v>10070140000</v>
          </cell>
        </row>
        <row r="1582">
          <cell r="D1582" t="str">
            <v>El Pantanillo</v>
          </cell>
          <cell r="E1582" t="str">
            <v>El Pantanillo</v>
          </cell>
          <cell r="F1582">
            <v>10049020000</v>
          </cell>
        </row>
        <row r="1583">
          <cell r="D1583" t="str">
            <v>San Fernando del Valle de Catamarca</v>
          </cell>
          <cell r="E1583" t="str">
            <v>San Fernando del Valle de Catamarca</v>
          </cell>
          <cell r="F1583">
            <v>10049030000</v>
          </cell>
        </row>
        <row r="1584">
          <cell r="D1584" t="str">
            <v>Andalhualá</v>
          </cell>
          <cell r="E1584" t="str">
            <v>Andalhuala</v>
          </cell>
          <cell r="F1584">
            <v>10091010000</v>
          </cell>
        </row>
        <row r="1585">
          <cell r="D1585" t="str">
            <v>San José</v>
          </cell>
          <cell r="E1585" t="str">
            <v>San Jose</v>
          </cell>
          <cell r="F1585">
            <v>10091140001</v>
          </cell>
        </row>
        <row r="1586">
          <cell r="D1586" t="str">
            <v>Chañar Punco</v>
          </cell>
          <cell r="E1586" t="str">
            <v>Chañar Punco</v>
          </cell>
          <cell r="F1586">
            <v>10091030001</v>
          </cell>
        </row>
        <row r="1587">
          <cell r="D1587" t="str">
            <v>El Desmonte</v>
          </cell>
          <cell r="E1587" t="str">
            <v>El Desmonte</v>
          </cell>
          <cell r="F1587">
            <v>10091050000</v>
          </cell>
        </row>
        <row r="1588">
          <cell r="D1588" t="str">
            <v>Famatanca</v>
          </cell>
          <cell r="E1588" t="str">
            <v>Famatanca</v>
          </cell>
          <cell r="F1588">
            <v>10091070001</v>
          </cell>
        </row>
        <row r="1589">
          <cell r="D1589" t="str">
            <v>La Hoyada</v>
          </cell>
          <cell r="E1589" t="str">
            <v>La Hoyada</v>
          </cell>
          <cell r="F1589">
            <v>10091090000</v>
          </cell>
        </row>
        <row r="1590">
          <cell r="D1590" t="str">
            <v>La Loma</v>
          </cell>
          <cell r="E1590" t="str">
            <v>La Loma</v>
          </cell>
          <cell r="F1590">
            <v>10091100000</v>
          </cell>
        </row>
        <row r="1591">
          <cell r="D1591" t="str">
            <v>San José</v>
          </cell>
          <cell r="E1591" t="str">
            <v>San Jose</v>
          </cell>
          <cell r="F1591">
            <v>10091140002</v>
          </cell>
        </row>
        <row r="1592">
          <cell r="D1592" t="str">
            <v>Chañar Punco</v>
          </cell>
          <cell r="E1592" t="str">
            <v>Chañar Punco</v>
          </cell>
          <cell r="F1592">
            <v>10091030003</v>
          </cell>
        </row>
        <row r="1593">
          <cell r="D1593" t="str">
            <v>San José</v>
          </cell>
          <cell r="E1593" t="str">
            <v>San Jose</v>
          </cell>
          <cell r="F1593">
            <v>10091140003</v>
          </cell>
        </row>
        <row r="1594">
          <cell r="D1594" t="str">
            <v>Punta de Balasto</v>
          </cell>
          <cell r="E1594" t="str">
            <v>Punta de Balasto</v>
          </cell>
          <cell r="F1594">
            <v>10091130000</v>
          </cell>
        </row>
        <row r="1595">
          <cell r="D1595" t="str">
            <v>Famatanca</v>
          </cell>
          <cell r="E1595" t="str">
            <v>Famatanca</v>
          </cell>
          <cell r="F1595">
            <v>10091070002</v>
          </cell>
        </row>
        <row r="1596">
          <cell r="D1596" t="str">
            <v>San José</v>
          </cell>
          <cell r="E1596" t="str">
            <v>San Jose</v>
          </cell>
          <cell r="F1596">
            <v>10091140004</v>
          </cell>
        </row>
        <row r="1597">
          <cell r="D1597" t="str">
            <v>San José</v>
          </cell>
          <cell r="E1597" t="str">
            <v>San Jose</v>
          </cell>
          <cell r="F1597">
            <v>10091140005</v>
          </cell>
        </row>
        <row r="1598">
          <cell r="D1598" t="str">
            <v>Yapes</v>
          </cell>
          <cell r="E1598" t="str">
            <v>Yapes</v>
          </cell>
          <cell r="F1598">
            <v>10091160000</v>
          </cell>
        </row>
        <row r="1599">
          <cell r="D1599" t="str">
            <v>Caspichango</v>
          </cell>
          <cell r="E1599" t="str">
            <v>Caspichango</v>
          </cell>
          <cell r="F1599">
            <v>10091020000</v>
          </cell>
        </row>
        <row r="1600">
          <cell r="D1600" t="str">
            <v>El Cajón</v>
          </cell>
          <cell r="E1600" t="str">
            <v>El Cajon</v>
          </cell>
          <cell r="F1600">
            <v>10091040000</v>
          </cell>
        </row>
        <row r="1601">
          <cell r="D1601" t="str">
            <v>Las Mojarras</v>
          </cell>
          <cell r="E1601" t="str">
            <v>Las Mojarras</v>
          </cell>
          <cell r="F1601">
            <v>10091110001</v>
          </cell>
        </row>
        <row r="1602">
          <cell r="D1602" t="str">
            <v>El Puesto</v>
          </cell>
          <cell r="E1602" t="str">
            <v>El Puesto</v>
          </cell>
          <cell r="F1602">
            <v>10091060000</v>
          </cell>
        </row>
        <row r="1603">
          <cell r="D1603" t="str">
            <v>Fuerte Quemado</v>
          </cell>
          <cell r="E1603" t="str">
            <v>Fuerte Quemado</v>
          </cell>
          <cell r="F1603">
            <v>10091080000</v>
          </cell>
        </row>
        <row r="1604">
          <cell r="D1604" t="str">
            <v>Chañar Punco</v>
          </cell>
          <cell r="E1604" t="str">
            <v>Chañar Punco</v>
          </cell>
          <cell r="F1604">
            <v>10091030002</v>
          </cell>
        </row>
        <row r="1605">
          <cell r="D1605" t="str">
            <v>Las Mojarras</v>
          </cell>
          <cell r="E1605" t="str">
            <v>Las Mojarras</v>
          </cell>
          <cell r="F1605">
            <v>10091110002</v>
          </cell>
        </row>
        <row r="1606">
          <cell r="D1606" t="str">
            <v>Loro Huasi</v>
          </cell>
          <cell r="E1606" t="str">
            <v>Loro Huasi</v>
          </cell>
          <cell r="F1606">
            <v>10091120000</v>
          </cell>
        </row>
        <row r="1607">
          <cell r="D1607" t="str">
            <v>Santa María</v>
          </cell>
          <cell r="E1607" t="str">
            <v>Santa Maria</v>
          </cell>
          <cell r="F1607">
            <v>10091150000</v>
          </cell>
        </row>
        <row r="1608">
          <cell r="D1608" t="str">
            <v>Bañado de Ovanta</v>
          </cell>
          <cell r="E1608" t="str">
            <v>Bañado de Ovanta</v>
          </cell>
          <cell r="F1608">
            <v>10098020000</v>
          </cell>
        </row>
        <row r="1609">
          <cell r="D1609" t="str">
            <v>Las Cañas</v>
          </cell>
          <cell r="E1609" t="str">
            <v>Las Cañas</v>
          </cell>
          <cell r="F1609">
            <v>10098030000</v>
          </cell>
        </row>
        <row r="1610">
          <cell r="D1610" t="str">
            <v>Lavalle</v>
          </cell>
          <cell r="E1610" t="str">
            <v>Lavalle</v>
          </cell>
          <cell r="F1610">
            <v>10098040000</v>
          </cell>
        </row>
        <row r="1611">
          <cell r="D1611" t="str">
            <v>San Pedro</v>
          </cell>
          <cell r="E1611" t="str">
            <v>San Pedro</v>
          </cell>
          <cell r="F1611">
            <v>10098070000</v>
          </cell>
        </row>
        <row r="1612">
          <cell r="D1612" t="str">
            <v>Colpes</v>
          </cell>
          <cell r="E1612" t="str">
            <v>Colpes</v>
          </cell>
          <cell r="F1612">
            <v>10084030000</v>
          </cell>
        </row>
        <row r="1613">
          <cell r="D1613" t="str">
            <v>Joyango</v>
          </cell>
          <cell r="E1613" t="str">
            <v>Joyango</v>
          </cell>
          <cell r="F1613">
            <v>10084050000</v>
          </cell>
        </row>
        <row r="1614">
          <cell r="D1614" t="str">
            <v>Rincón</v>
          </cell>
          <cell r="E1614" t="str">
            <v>Rincon</v>
          </cell>
          <cell r="F1614">
            <v>10084080000</v>
          </cell>
        </row>
        <row r="1615">
          <cell r="D1615" t="str">
            <v>San Miguel</v>
          </cell>
          <cell r="E1615" t="str">
            <v>San Miguel</v>
          </cell>
          <cell r="F1615">
            <v>10084090000</v>
          </cell>
        </row>
        <row r="1616">
          <cell r="D1616" t="str">
            <v>Saujil</v>
          </cell>
          <cell r="E1616" t="str">
            <v>Saujil</v>
          </cell>
          <cell r="F1616">
            <v>10084100000</v>
          </cell>
        </row>
        <row r="1617">
          <cell r="D1617" t="str">
            <v>Siján</v>
          </cell>
          <cell r="E1617" t="str">
            <v>Sijan</v>
          </cell>
          <cell r="F1617">
            <v>10084110000</v>
          </cell>
        </row>
        <row r="1618">
          <cell r="D1618" t="str">
            <v>Tapso</v>
          </cell>
          <cell r="E1618" t="str">
            <v>Tapso</v>
          </cell>
          <cell r="F1618">
            <v>10056050000</v>
          </cell>
        </row>
        <row r="1619">
          <cell r="D1619" t="str">
            <v>Anillaco</v>
          </cell>
          <cell r="E1619" t="str">
            <v>Anillaco</v>
          </cell>
          <cell r="F1619">
            <v>10105010000</v>
          </cell>
        </row>
        <row r="1620">
          <cell r="D1620" t="str">
            <v>Banda de Lucero</v>
          </cell>
          <cell r="E1620" t="str">
            <v>Banda de Lucero</v>
          </cell>
          <cell r="F1620">
            <v>10105030000</v>
          </cell>
        </row>
        <row r="1621">
          <cell r="D1621" t="str">
            <v>Cerro Negro</v>
          </cell>
          <cell r="E1621" t="str">
            <v>Cerro Negro</v>
          </cell>
          <cell r="F1621">
            <v>10105040000</v>
          </cell>
        </row>
        <row r="1622">
          <cell r="D1622" t="str">
            <v>Copacabana</v>
          </cell>
          <cell r="E1622" t="str">
            <v>Copacabana</v>
          </cell>
          <cell r="F1622">
            <v>10105050001</v>
          </cell>
        </row>
        <row r="1623">
          <cell r="D1623" t="str">
            <v>Cordobita</v>
          </cell>
          <cell r="E1623" t="str">
            <v>Cordobita</v>
          </cell>
          <cell r="F1623">
            <v>10105060000</v>
          </cell>
        </row>
        <row r="1624">
          <cell r="D1624" t="str">
            <v>Costa de Reyes</v>
          </cell>
          <cell r="E1624" t="str">
            <v>Costa de Reyes</v>
          </cell>
          <cell r="F1624">
            <v>10105070000</v>
          </cell>
        </row>
        <row r="1625">
          <cell r="D1625" t="str">
            <v>El Pueblito</v>
          </cell>
          <cell r="E1625" t="str">
            <v>El Pueblito</v>
          </cell>
          <cell r="F1625">
            <v>10105080000</v>
          </cell>
        </row>
        <row r="1626">
          <cell r="D1626" t="str">
            <v>El Puesto</v>
          </cell>
          <cell r="E1626" t="str">
            <v>El Puesto</v>
          </cell>
          <cell r="F1626">
            <v>10105090000</v>
          </cell>
        </row>
        <row r="1627">
          <cell r="D1627" t="str">
            <v>El Salado</v>
          </cell>
          <cell r="E1627" t="str">
            <v>El Salado</v>
          </cell>
          <cell r="F1627">
            <v>10105100000</v>
          </cell>
        </row>
        <row r="1628">
          <cell r="D1628" t="str">
            <v>Copacabana</v>
          </cell>
          <cell r="E1628" t="str">
            <v>Copacabana</v>
          </cell>
          <cell r="F1628">
            <v>10105050002</v>
          </cell>
        </row>
        <row r="1629">
          <cell r="D1629" t="str">
            <v>Los Balverdis</v>
          </cell>
          <cell r="E1629" t="str">
            <v>Los Balverdis</v>
          </cell>
          <cell r="F1629">
            <v>10105120000</v>
          </cell>
        </row>
        <row r="1630">
          <cell r="D1630" t="str">
            <v>Tinogasta</v>
          </cell>
          <cell r="E1630" t="str">
            <v>Tinogasta</v>
          </cell>
          <cell r="F1630">
            <v>10105180000</v>
          </cell>
        </row>
        <row r="1631">
          <cell r="D1631" t="str">
            <v>San Isidro</v>
          </cell>
          <cell r="E1631" t="str">
            <v>San Isidro</v>
          </cell>
          <cell r="F1631">
            <v>10112040001</v>
          </cell>
        </row>
        <row r="1632">
          <cell r="D1632" t="str">
            <v>El Portezuelo</v>
          </cell>
          <cell r="E1632" t="str">
            <v>El Portezuelo</v>
          </cell>
          <cell r="F1632">
            <v>10112010000</v>
          </cell>
        </row>
        <row r="1633">
          <cell r="D1633" t="str">
            <v>Huaycama</v>
          </cell>
          <cell r="E1633" t="str">
            <v>Huaycama</v>
          </cell>
          <cell r="F1633">
            <v>10112020000</v>
          </cell>
        </row>
        <row r="1634">
          <cell r="D1634" t="str">
            <v>Las Tejas</v>
          </cell>
          <cell r="E1634" t="str">
            <v>Las Tejas</v>
          </cell>
          <cell r="F1634">
            <v>10112030000</v>
          </cell>
        </row>
        <row r="1635">
          <cell r="D1635" t="str">
            <v>San Isidro</v>
          </cell>
          <cell r="E1635" t="str">
            <v>San Isidro</v>
          </cell>
          <cell r="F1635">
            <v>10112040002</v>
          </cell>
        </row>
        <row r="1636">
          <cell r="D1636" t="str">
            <v>San Isidro</v>
          </cell>
          <cell r="E1636" t="str">
            <v>San Isidro</v>
          </cell>
          <cell r="F1636">
            <v>10112040003</v>
          </cell>
        </row>
        <row r="1637">
          <cell r="D1637" t="str">
            <v>San Isidro</v>
          </cell>
          <cell r="E1637" t="str">
            <v>San Isidro</v>
          </cell>
          <cell r="F1637">
            <v>10112040004</v>
          </cell>
        </row>
        <row r="1638">
          <cell r="D1638" t="str">
            <v>Santa Cruz</v>
          </cell>
          <cell r="E1638" t="str">
            <v>Santa Cruz</v>
          </cell>
          <cell r="F1638">
            <v>10112050000</v>
          </cell>
        </row>
        <row r="1639">
          <cell r="D1639" t="str">
            <v>San Isidro</v>
          </cell>
          <cell r="E1639" t="str">
            <v>San Isidro</v>
          </cell>
          <cell r="F1639">
            <v>10112040005</v>
          </cell>
        </row>
        <row r="1640">
          <cell r="D1640" t="str">
            <v>San Isidro</v>
          </cell>
          <cell r="E1640" t="str">
            <v>San Isidro</v>
          </cell>
          <cell r="F1640">
            <v>10112040006</v>
          </cell>
        </row>
        <row r="1641">
          <cell r="D1641" t="str">
            <v>San Isidro</v>
          </cell>
          <cell r="E1641" t="str">
            <v>San Isidro</v>
          </cell>
          <cell r="F1641">
            <v>10112040007</v>
          </cell>
        </row>
        <row r="1642">
          <cell r="D1642" t="str">
            <v>Barranca Larga</v>
          </cell>
          <cell r="E1642" t="str">
            <v>Barranca Larga</v>
          </cell>
          <cell r="F1642">
            <v>10035010000</v>
          </cell>
        </row>
        <row r="1643">
          <cell r="D1643" t="str">
            <v>Villa Vil</v>
          </cell>
          <cell r="E1643" t="str">
            <v>Villa Vil</v>
          </cell>
          <cell r="F1643">
            <v>10035150000</v>
          </cell>
        </row>
        <row r="1644">
          <cell r="D1644" t="str">
            <v>Las Palmitas</v>
          </cell>
          <cell r="E1644" t="str">
            <v>Las Palmitas</v>
          </cell>
          <cell r="F1644">
            <v>10070110000</v>
          </cell>
        </row>
        <row r="1645">
          <cell r="D1645" t="str">
            <v>Avia Terai</v>
          </cell>
          <cell r="E1645" t="str">
            <v>Avia Terai</v>
          </cell>
          <cell r="F1645">
            <v>22070010000</v>
          </cell>
        </row>
        <row r="1646">
          <cell r="D1646" t="str">
            <v>Barranqueras</v>
          </cell>
          <cell r="E1646" t="str">
            <v>Barranqueras</v>
          </cell>
          <cell r="F1646">
            <v>22140010000</v>
          </cell>
        </row>
        <row r="1647">
          <cell r="D1647" t="str">
            <v>Basail</v>
          </cell>
          <cell r="E1647" t="str">
            <v>Basail</v>
          </cell>
          <cell r="F1647">
            <v>22140020000</v>
          </cell>
        </row>
        <row r="1648">
          <cell r="D1648" t="str">
            <v>Campo Largo</v>
          </cell>
          <cell r="E1648" t="str">
            <v>Campo Largo</v>
          </cell>
          <cell r="F1648">
            <v>22070020000</v>
          </cell>
        </row>
        <row r="1649">
          <cell r="D1649" t="str">
            <v>Fortín Las Chuñas</v>
          </cell>
          <cell r="E1649" t="str">
            <v>Fortin Las Chuñas</v>
          </cell>
          <cell r="F1649">
            <v>22070030000</v>
          </cell>
        </row>
        <row r="1650">
          <cell r="D1650" t="str">
            <v>Capitán Solari</v>
          </cell>
          <cell r="E1650" t="str">
            <v>Capitan Solari</v>
          </cell>
          <cell r="F1650">
            <v>22154010000</v>
          </cell>
        </row>
        <row r="1651">
          <cell r="D1651" t="str">
            <v>Charadai</v>
          </cell>
          <cell r="E1651" t="str">
            <v>Charadai</v>
          </cell>
          <cell r="F1651">
            <v>22161010000</v>
          </cell>
        </row>
        <row r="1652">
          <cell r="D1652" t="str">
            <v>Haumonia</v>
          </cell>
          <cell r="E1652" t="str">
            <v>Haumonia</v>
          </cell>
          <cell r="F1652">
            <v>22161030000</v>
          </cell>
        </row>
        <row r="1653">
          <cell r="D1653" t="str">
            <v>Horquilla</v>
          </cell>
          <cell r="E1653" t="str">
            <v>Horquilla</v>
          </cell>
          <cell r="F1653">
            <v>22161040000</v>
          </cell>
        </row>
        <row r="1654">
          <cell r="D1654" t="str">
            <v>La Sabana</v>
          </cell>
          <cell r="E1654" t="str">
            <v>La Sabana</v>
          </cell>
          <cell r="F1654">
            <v>22161050000</v>
          </cell>
        </row>
        <row r="1655">
          <cell r="D1655" t="str">
            <v>Charata</v>
          </cell>
          <cell r="E1655" t="str">
            <v>Charata</v>
          </cell>
          <cell r="F1655">
            <v>22028010000</v>
          </cell>
        </row>
        <row r="1656">
          <cell r="D1656" t="str">
            <v>Chorotis</v>
          </cell>
          <cell r="E1656" t="str">
            <v>Chorotis</v>
          </cell>
          <cell r="F1656">
            <v>22043010000</v>
          </cell>
        </row>
        <row r="1657">
          <cell r="D1657" t="str">
            <v>Venados Grandes</v>
          </cell>
          <cell r="E1657" t="str">
            <v>Venados Grandes</v>
          </cell>
          <cell r="F1657">
            <v>22043030000</v>
          </cell>
        </row>
        <row r="1658">
          <cell r="D1658" t="str">
            <v>Ciervo Petiso</v>
          </cell>
          <cell r="E1658" t="str">
            <v>Ciervo Petiso</v>
          </cell>
          <cell r="F1658">
            <v>22084010000</v>
          </cell>
        </row>
        <row r="1659">
          <cell r="D1659" t="str">
            <v>Barrio de los Pescadores</v>
          </cell>
          <cell r="E1659" t="str">
            <v>Barrio de los Pescadores</v>
          </cell>
          <cell r="F1659">
            <v>22126010000</v>
          </cell>
        </row>
        <row r="1660">
          <cell r="D1660" t="str">
            <v>Colonia Benítez</v>
          </cell>
          <cell r="E1660" t="str">
            <v>Colonia Benitez</v>
          </cell>
          <cell r="F1660">
            <v>22126020000</v>
          </cell>
        </row>
        <row r="1661">
          <cell r="D1661" t="str">
            <v>Colonia Popular</v>
          </cell>
          <cell r="E1661" t="str">
            <v>Colonia Popular</v>
          </cell>
          <cell r="F1661">
            <v>22077010000</v>
          </cell>
        </row>
        <row r="1662">
          <cell r="D1662" t="str">
            <v>Colonia Elisa</v>
          </cell>
          <cell r="E1662" t="str">
            <v>Colonia Elisa</v>
          </cell>
          <cell r="F1662">
            <v>22154020000</v>
          </cell>
        </row>
        <row r="1663">
          <cell r="D1663" t="str">
            <v>Ingeniero Barbet</v>
          </cell>
          <cell r="E1663" t="str">
            <v>Ingeniero Barbet</v>
          </cell>
          <cell r="F1663">
            <v>22154040000</v>
          </cell>
        </row>
        <row r="1664">
          <cell r="D1664" t="str">
            <v>Colonias Unidas</v>
          </cell>
          <cell r="E1664" t="str">
            <v>Colonias Unidas</v>
          </cell>
          <cell r="F1664">
            <v>22154030000</v>
          </cell>
        </row>
        <row r="1665">
          <cell r="D1665" t="str">
            <v>Concepción del Bermejo</v>
          </cell>
          <cell r="E1665" t="str">
            <v>Concepcion del Bermejo</v>
          </cell>
          <cell r="F1665">
            <v>22007010000</v>
          </cell>
        </row>
        <row r="1666">
          <cell r="D1666" t="str">
            <v>Coronel Du Graty</v>
          </cell>
          <cell r="E1666" t="str">
            <v>Coronel Du Graty</v>
          </cell>
          <cell r="F1666">
            <v>22098010000</v>
          </cell>
        </row>
        <row r="1667">
          <cell r="D1667" t="str">
            <v>Corzuela</v>
          </cell>
          <cell r="E1667" t="str">
            <v>Corzuela</v>
          </cell>
          <cell r="F1667">
            <v>22049010000</v>
          </cell>
        </row>
        <row r="1668">
          <cell r="D1668" t="str">
            <v>Cote Lai</v>
          </cell>
          <cell r="E1668" t="str">
            <v>Cote Lai</v>
          </cell>
          <cell r="F1668">
            <v>22161020000</v>
          </cell>
        </row>
        <row r="1669">
          <cell r="D1669" t="str">
            <v>El Sauzal</v>
          </cell>
          <cell r="E1669" t="str">
            <v>El Sauzal</v>
          </cell>
          <cell r="F1669">
            <v>22063020000</v>
          </cell>
        </row>
        <row r="1670">
          <cell r="D1670" t="str">
            <v>El Sauzalito</v>
          </cell>
          <cell r="E1670" t="str">
            <v>El Sauzalito</v>
          </cell>
          <cell r="F1670">
            <v>22063030000</v>
          </cell>
        </row>
        <row r="1671">
          <cell r="D1671" t="str">
            <v>Wichi</v>
          </cell>
          <cell r="E1671" t="str">
            <v>Wichi</v>
          </cell>
          <cell r="F1671">
            <v>22063110000</v>
          </cell>
        </row>
        <row r="1672">
          <cell r="D1672" t="str">
            <v>Enrique Urien</v>
          </cell>
          <cell r="E1672" t="str">
            <v>Enrique Urien</v>
          </cell>
          <cell r="F1672">
            <v>22098020000</v>
          </cell>
        </row>
        <row r="1673">
          <cell r="D1673" t="str">
            <v>Fontana</v>
          </cell>
          <cell r="E1673" t="str">
            <v>Fontana</v>
          </cell>
          <cell r="F1673">
            <v>22140040000</v>
          </cell>
        </row>
        <row r="1674">
          <cell r="D1674" t="str">
            <v>Fuerte Esperanza</v>
          </cell>
          <cell r="E1674" t="str">
            <v>Fuerte Esperanza</v>
          </cell>
          <cell r="F1674">
            <v>22063050000</v>
          </cell>
        </row>
        <row r="1675">
          <cell r="D1675" t="str">
            <v>Gancedo</v>
          </cell>
          <cell r="E1675" t="str">
            <v>Gancedo</v>
          </cell>
          <cell r="F1675">
            <v>22036010000</v>
          </cell>
        </row>
        <row r="1676">
          <cell r="D1676" t="str">
            <v>General Capdevila</v>
          </cell>
          <cell r="E1676" t="str">
            <v>General Capdevila</v>
          </cell>
          <cell r="F1676">
            <v>22036020000</v>
          </cell>
        </row>
        <row r="1677">
          <cell r="D1677" t="str">
            <v>General Pinedo</v>
          </cell>
          <cell r="E1677" t="str">
            <v>General Pinedo</v>
          </cell>
          <cell r="F1677">
            <v>22036030000</v>
          </cell>
        </row>
        <row r="1678">
          <cell r="D1678" t="str">
            <v>Mesón de Fierro</v>
          </cell>
          <cell r="E1678" t="str">
            <v>Meson de Fierro</v>
          </cell>
          <cell r="F1678">
            <v>22036040000</v>
          </cell>
        </row>
        <row r="1679">
          <cell r="D1679" t="str">
            <v>Pampa Landriel</v>
          </cell>
          <cell r="E1679" t="str">
            <v>Pampa Landriel</v>
          </cell>
          <cell r="F1679">
            <v>22036050000</v>
          </cell>
        </row>
        <row r="1680">
          <cell r="D1680" t="str">
            <v>General Vedia</v>
          </cell>
          <cell r="E1680" t="str">
            <v>General Vedia</v>
          </cell>
          <cell r="F1680">
            <v>22014010000</v>
          </cell>
        </row>
        <row r="1681">
          <cell r="D1681" t="str">
            <v>General José de San Martín</v>
          </cell>
          <cell r="E1681" t="str">
            <v>General Jose de San Martin</v>
          </cell>
          <cell r="F1681">
            <v>22084020000</v>
          </cell>
        </row>
        <row r="1682">
          <cell r="D1682" t="str">
            <v>Hermoso Campo</v>
          </cell>
          <cell r="E1682" t="str">
            <v>Hermoso Campo</v>
          </cell>
          <cell r="F1682">
            <v>22039010000</v>
          </cell>
        </row>
        <row r="1683">
          <cell r="D1683" t="str">
            <v>Itín</v>
          </cell>
          <cell r="E1683" t="str">
            <v>Itin</v>
          </cell>
          <cell r="F1683">
            <v>22039020000</v>
          </cell>
        </row>
        <row r="1684">
          <cell r="D1684" t="str">
            <v>Isla del Cerrito</v>
          </cell>
          <cell r="E1684" t="str">
            <v>Isla del Cerrito</v>
          </cell>
          <cell r="F1684">
            <v>22014020000</v>
          </cell>
        </row>
        <row r="1685">
          <cell r="D1685" t="str">
            <v>Juan José Castelli</v>
          </cell>
          <cell r="E1685" t="str">
            <v>Juan Jose Castelli</v>
          </cell>
          <cell r="F1685">
            <v>22063060000</v>
          </cell>
        </row>
        <row r="1686">
          <cell r="D1686" t="str">
            <v>Zaparinqui</v>
          </cell>
          <cell r="E1686" t="str">
            <v>Zaparinqui</v>
          </cell>
          <cell r="F1686">
            <v>22063120000</v>
          </cell>
        </row>
        <row r="1687">
          <cell r="D1687" t="str">
            <v>La Clotilde</v>
          </cell>
          <cell r="E1687" t="str">
            <v>La Clotilde</v>
          </cell>
          <cell r="F1687">
            <v>22112010000</v>
          </cell>
        </row>
        <row r="1688">
          <cell r="D1688" t="str">
            <v>La Eduvigis</v>
          </cell>
          <cell r="E1688" t="str">
            <v>La Eduvigis</v>
          </cell>
          <cell r="F1688">
            <v>22084030000</v>
          </cell>
        </row>
        <row r="1689">
          <cell r="D1689" t="str">
            <v>Selvas del Río de Oro</v>
          </cell>
          <cell r="E1689" t="str">
            <v>Selvas del Rio de Oro</v>
          </cell>
          <cell r="F1689">
            <v>22084080000</v>
          </cell>
        </row>
        <row r="1690">
          <cell r="D1690" t="str">
            <v>La Escondida</v>
          </cell>
          <cell r="E1690" t="str">
            <v>La Escondida</v>
          </cell>
          <cell r="F1690">
            <v>22056010000</v>
          </cell>
        </row>
        <row r="1691">
          <cell r="D1691" t="str">
            <v>La Leonesa</v>
          </cell>
          <cell r="E1691" t="str">
            <v>La Leonesa</v>
          </cell>
          <cell r="F1691">
            <v>22014030000</v>
          </cell>
        </row>
        <row r="1692">
          <cell r="D1692" t="str">
            <v>La Tigra</v>
          </cell>
          <cell r="E1692" t="str">
            <v>La Tigra</v>
          </cell>
          <cell r="F1692">
            <v>22112020000</v>
          </cell>
        </row>
        <row r="1693">
          <cell r="D1693" t="str">
            <v>La Verde</v>
          </cell>
          <cell r="E1693" t="str">
            <v>La Verde</v>
          </cell>
          <cell r="F1693">
            <v>22056020000</v>
          </cell>
        </row>
        <row r="1694">
          <cell r="D1694" t="str">
            <v>Laguna Blanca</v>
          </cell>
          <cell r="E1694" t="str">
            <v>Laguna Blanca</v>
          </cell>
          <cell r="F1694">
            <v>22077030000</v>
          </cell>
        </row>
        <row r="1695">
          <cell r="D1695" t="str">
            <v>Laguna Limpia</v>
          </cell>
          <cell r="E1695" t="str">
            <v>Laguna Limpia</v>
          </cell>
          <cell r="F1695">
            <v>22084040000</v>
          </cell>
        </row>
        <row r="1696">
          <cell r="D1696" t="str">
            <v>Lapachito</v>
          </cell>
          <cell r="E1696" t="str">
            <v>Lapachito</v>
          </cell>
          <cell r="F1696">
            <v>22056030000</v>
          </cell>
        </row>
        <row r="1697">
          <cell r="D1697" t="str">
            <v>Las Breñas</v>
          </cell>
          <cell r="E1697" t="str">
            <v>Las Breñas</v>
          </cell>
          <cell r="F1697">
            <v>22105010000</v>
          </cell>
        </row>
        <row r="1698">
          <cell r="D1698" t="str">
            <v>Las Garcitas</v>
          </cell>
          <cell r="E1698" t="str">
            <v>Las Garcitas</v>
          </cell>
          <cell r="F1698">
            <v>22154050000</v>
          </cell>
        </row>
        <row r="1699">
          <cell r="D1699" t="str">
            <v>Las Palmas</v>
          </cell>
          <cell r="E1699" t="str">
            <v>Las Palmas</v>
          </cell>
          <cell r="F1699">
            <v>22014040000</v>
          </cell>
        </row>
        <row r="1700">
          <cell r="D1700" t="str">
            <v>Los Frentones</v>
          </cell>
          <cell r="E1700" t="str">
            <v>Los Frentones</v>
          </cell>
          <cell r="F1700">
            <v>22007020000</v>
          </cell>
        </row>
        <row r="1701">
          <cell r="D1701" t="str">
            <v>Río Muerto</v>
          </cell>
          <cell r="E1701" t="str">
            <v>Rio Muerto</v>
          </cell>
          <cell r="F1701">
            <v>22007040000</v>
          </cell>
        </row>
        <row r="1702">
          <cell r="D1702" t="str">
            <v>Colonia Aborigen</v>
          </cell>
          <cell r="E1702" t="str">
            <v>Colonia Aborigen</v>
          </cell>
          <cell r="F1702">
            <v>22168010000</v>
          </cell>
        </row>
        <row r="1703">
          <cell r="D1703" t="str">
            <v>Machagai</v>
          </cell>
          <cell r="E1703" t="str">
            <v>Machagai</v>
          </cell>
          <cell r="F1703">
            <v>22168020000</v>
          </cell>
        </row>
        <row r="1704">
          <cell r="D1704" t="str">
            <v>Napalpí</v>
          </cell>
          <cell r="E1704" t="str">
            <v>Napalpi</v>
          </cell>
          <cell r="F1704">
            <v>22168030000</v>
          </cell>
        </row>
        <row r="1705">
          <cell r="D1705" t="str">
            <v>Makallé</v>
          </cell>
          <cell r="E1705" t="str">
            <v>Makalle</v>
          </cell>
          <cell r="F1705">
            <v>22056040000</v>
          </cell>
        </row>
        <row r="1706">
          <cell r="D1706" t="str">
            <v>Margarita Belén</v>
          </cell>
          <cell r="E1706" t="str">
            <v>Margarita Belen</v>
          </cell>
          <cell r="F1706">
            <v>22126030000</v>
          </cell>
        </row>
        <row r="1707">
          <cell r="D1707" t="str">
            <v>Miraflores</v>
          </cell>
          <cell r="E1707" t="str">
            <v>Miraflores</v>
          </cell>
          <cell r="F1707">
            <v>22063070000</v>
          </cell>
        </row>
        <row r="1708">
          <cell r="D1708" t="str">
            <v>Nueva Pompeya</v>
          </cell>
          <cell r="E1708" t="str">
            <v>Nueva Pompeya</v>
          </cell>
          <cell r="F1708">
            <v>22063080000</v>
          </cell>
        </row>
        <row r="1709">
          <cell r="D1709" t="str">
            <v>Napenay</v>
          </cell>
          <cell r="E1709" t="str">
            <v>Napenay</v>
          </cell>
          <cell r="F1709">
            <v>22070040000</v>
          </cell>
        </row>
        <row r="1710">
          <cell r="D1710" t="str">
            <v>Pampa Almirón</v>
          </cell>
          <cell r="E1710" t="str">
            <v>Pampa Almiron</v>
          </cell>
          <cell r="F1710">
            <v>22084050000</v>
          </cell>
        </row>
        <row r="1711">
          <cell r="D1711" t="str">
            <v>Pampa del Indio</v>
          </cell>
          <cell r="E1711" t="str">
            <v>Pampa del Indio</v>
          </cell>
          <cell r="F1711">
            <v>22084060000</v>
          </cell>
        </row>
        <row r="1712">
          <cell r="D1712" t="str">
            <v>Pampa del Infierno</v>
          </cell>
          <cell r="E1712" t="str">
            <v>Pampa del Infierno</v>
          </cell>
          <cell r="F1712">
            <v>22007030000</v>
          </cell>
        </row>
        <row r="1713">
          <cell r="D1713" t="str">
            <v>Presidencia de la Plaza</v>
          </cell>
          <cell r="E1713" t="str">
            <v>Presidencia de la Plaza</v>
          </cell>
          <cell r="F1713">
            <v>22119010000</v>
          </cell>
        </row>
        <row r="1714">
          <cell r="D1714" t="str">
            <v>Presidencia Roca</v>
          </cell>
          <cell r="E1714" t="str">
            <v>Presidencia Roca</v>
          </cell>
          <cell r="F1714">
            <v>22084070000</v>
          </cell>
        </row>
        <row r="1715">
          <cell r="D1715" t="str">
            <v>Presidencia Roque Sáenz Peña</v>
          </cell>
          <cell r="E1715" t="str">
            <v>Presidencia Roque Saenz Peña</v>
          </cell>
          <cell r="F1715">
            <v>22021010000</v>
          </cell>
        </row>
        <row r="1716">
          <cell r="D1716" t="str">
            <v>Puerto Bermejo Nuevo</v>
          </cell>
          <cell r="E1716" t="str">
            <v>Puerto Bermejo Nuevo</v>
          </cell>
          <cell r="F1716">
            <v>22014050000</v>
          </cell>
        </row>
        <row r="1717">
          <cell r="D1717" t="str">
            <v>Puerto Bermejo Viejo</v>
          </cell>
          <cell r="E1717" t="str">
            <v>Puerto Bermejo Viejo</v>
          </cell>
          <cell r="F1717">
            <v>22014060000</v>
          </cell>
        </row>
        <row r="1718">
          <cell r="D1718" t="str">
            <v>Puerto Eva Perón</v>
          </cell>
          <cell r="E1718" t="str">
            <v>Puerto Eva Peron</v>
          </cell>
          <cell r="F1718">
            <v>22014070000</v>
          </cell>
        </row>
        <row r="1719">
          <cell r="D1719" t="str">
            <v>Estación General Obligado</v>
          </cell>
          <cell r="E1719" t="str">
            <v>Estacion General Obligado</v>
          </cell>
          <cell r="F1719">
            <v>22077020000</v>
          </cell>
        </row>
        <row r="1720">
          <cell r="D1720" t="str">
            <v>Puerto Tirol</v>
          </cell>
          <cell r="E1720" t="str">
            <v>Puerto Tirol</v>
          </cell>
          <cell r="F1720">
            <v>22077040000</v>
          </cell>
        </row>
        <row r="1721">
          <cell r="D1721" t="str">
            <v>Puerto Vilelas</v>
          </cell>
          <cell r="E1721" t="str">
            <v>Puerto Vilelas</v>
          </cell>
          <cell r="F1721">
            <v>22140050000</v>
          </cell>
        </row>
        <row r="1722">
          <cell r="D1722" t="str">
            <v>Quitilipi</v>
          </cell>
          <cell r="E1722" t="str">
            <v>Quitilipi</v>
          </cell>
          <cell r="F1722">
            <v>22133010000</v>
          </cell>
        </row>
        <row r="1723">
          <cell r="D1723" t="str">
            <v>Villa El Palmar</v>
          </cell>
          <cell r="E1723" t="str">
            <v>Villa El Palmar</v>
          </cell>
          <cell r="F1723">
            <v>22133020000</v>
          </cell>
        </row>
        <row r="1724">
          <cell r="D1724" t="str">
            <v>Colonia Baranda</v>
          </cell>
          <cell r="E1724" t="str">
            <v>Colonia Baranda</v>
          </cell>
          <cell r="F1724">
            <v>22140030000</v>
          </cell>
        </row>
        <row r="1725">
          <cell r="D1725" t="str">
            <v>Resistencia</v>
          </cell>
          <cell r="E1725" t="str">
            <v>Resistencia</v>
          </cell>
          <cell r="F1725">
            <v>22140060000</v>
          </cell>
        </row>
        <row r="1726">
          <cell r="D1726" t="str">
            <v>Samuhú</v>
          </cell>
          <cell r="E1726" t="str">
            <v>Samuhu</v>
          </cell>
          <cell r="F1726">
            <v>22147010000</v>
          </cell>
        </row>
        <row r="1727">
          <cell r="D1727" t="str">
            <v>San Bernardo</v>
          </cell>
          <cell r="E1727" t="str">
            <v>San Bernardo</v>
          </cell>
          <cell r="F1727">
            <v>22112030000</v>
          </cell>
        </row>
        <row r="1728">
          <cell r="D1728" t="str">
            <v>Santa Sylvina</v>
          </cell>
          <cell r="E1728" t="str">
            <v>Santa Sylvina</v>
          </cell>
          <cell r="F1728">
            <v>22043020000</v>
          </cell>
        </row>
        <row r="1729">
          <cell r="D1729" t="str">
            <v>Taco Pozo</v>
          </cell>
          <cell r="E1729" t="str">
            <v>Taco Pozo</v>
          </cell>
          <cell r="F1729">
            <v>22007050000</v>
          </cell>
        </row>
        <row r="1730">
          <cell r="D1730" t="str">
            <v>Tres Isletas</v>
          </cell>
          <cell r="E1730" t="str">
            <v>Tres Isletas</v>
          </cell>
          <cell r="F1730">
            <v>22091010000</v>
          </cell>
        </row>
        <row r="1731">
          <cell r="D1731" t="str">
            <v>Villa Angela</v>
          </cell>
          <cell r="E1731" t="str">
            <v>Villa Angela</v>
          </cell>
          <cell r="F1731">
            <v>22098030000</v>
          </cell>
        </row>
        <row r="1732">
          <cell r="D1732" t="str">
            <v>Villa Berthet</v>
          </cell>
          <cell r="E1732" t="str">
            <v>Villa Berthet</v>
          </cell>
          <cell r="F1732">
            <v>22147020000</v>
          </cell>
        </row>
        <row r="1733">
          <cell r="D1733" t="str">
            <v>El Espinillo</v>
          </cell>
          <cell r="E1733" t="str">
            <v>El Espinillo</v>
          </cell>
          <cell r="F1733">
            <v>22063010000</v>
          </cell>
        </row>
        <row r="1734">
          <cell r="D1734" t="str">
            <v>Fortín Lavalle</v>
          </cell>
          <cell r="E1734" t="str">
            <v>Fortin Lavalle</v>
          </cell>
          <cell r="F1734">
            <v>22063040000</v>
          </cell>
        </row>
        <row r="1735">
          <cell r="D1735" t="str">
            <v>Villa Río Bermejito</v>
          </cell>
          <cell r="E1735" t="str">
            <v>Villa Rio Bermejito</v>
          </cell>
          <cell r="F1735">
            <v>22063100000</v>
          </cell>
        </row>
        <row r="1736">
          <cell r="D1736" t="str">
            <v>28 de Julio</v>
          </cell>
          <cell r="E1736" t="str">
            <v>28 de Julio</v>
          </cell>
          <cell r="F1736">
            <v>26042040000</v>
          </cell>
        </row>
        <row r="1737">
          <cell r="D1737" t="str">
            <v>Aldea Beleiro</v>
          </cell>
          <cell r="E1737" t="str">
            <v>Aldea Beleiro</v>
          </cell>
          <cell r="F1737">
            <v>26084020000</v>
          </cell>
        </row>
        <row r="1738">
          <cell r="D1738" t="str">
            <v>Aldea Apeleg</v>
          </cell>
          <cell r="E1738" t="str">
            <v>Aldea Apeleg</v>
          </cell>
          <cell r="F1738">
            <v>26084010000</v>
          </cell>
        </row>
        <row r="1739">
          <cell r="D1739" t="str">
            <v>Alto Río Senguer</v>
          </cell>
          <cell r="E1739" t="str">
            <v>Alto Rio Senguer</v>
          </cell>
          <cell r="F1739">
            <v>26084030000</v>
          </cell>
        </row>
        <row r="1740">
          <cell r="D1740" t="str">
            <v>Buen Pasto</v>
          </cell>
          <cell r="E1740" t="str">
            <v>Buen Pasto</v>
          </cell>
          <cell r="F1740">
            <v>26091010000</v>
          </cell>
        </row>
        <row r="1741">
          <cell r="D1741" t="str">
            <v>Camarones</v>
          </cell>
          <cell r="E1741" t="str">
            <v>Camarones</v>
          </cell>
          <cell r="F1741">
            <v>26028010000</v>
          </cell>
        </row>
        <row r="1742">
          <cell r="D1742" t="str">
            <v>Carrenleufú</v>
          </cell>
          <cell r="E1742" t="str">
            <v>Carrenleufu</v>
          </cell>
          <cell r="F1742">
            <v>26056020000</v>
          </cell>
        </row>
        <row r="1743">
          <cell r="D1743" t="str">
            <v>Cholila</v>
          </cell>
          <cell r="E1743" t="str">
            <v>Cholila</v>
          </cell>
          <cell r="F1743">
            <v>26014020000</v>
          </cell>
        </row>
        <row r="1744">
          <cell r="D1744" t="str">
            <v>Colan Conhué</v>
          </cell>
          <cell r="E1744" t="str">
            <v>Colan Conhue</v>
          </cell>
          <cell r="F1744">
            <v>26056030000</v>
          </cell>
        </row>
        <row r="1745">
          <cell r="D1745" t="str">
            <v>Comodoro Rivadavia</v>
          </cell>
          <cell r="E1745" t="str">
            <v>Comodoro Rivadavia</v>
          </cell>
          <cell r="F1745">
            <v>26021030001</v>
          </cell>
        </row>
        <row r="1746">
          <cell r="D1746" t="str">
            <v>Astra</v>
          </cell>
          <cell r="E1746" t="str">
            <v>Astra</v>
          </cell>
          <cell r="F1746">
            <v>26021010000</v>
          </cell>
        </row>
        <row r="1747">
          <cell r="D1747" t="str">
            <v>Comodoro Rivadavia</v>
          </cell>
          <cell r="E1747" t="str">
            <v>Comodoro Rivadavia</v>
          </cell>
          <cell r="F1747">
            <v>26021030016</v>
          </cell>
        </row>
        <row r="1748">
          <cell r="D1748" t="str">
            <v>Comodoro Rivadavia</v>
          </cell>
          <cell r="E1748" t="str">
            <v>Comodoro Rivadavia</v>
          </cell>
          <cell r="F1748">
            <v>26021030002</v>
          </cell>
        </row>
        <row r="1749">
          <cell r="D1749" t="str">
            <v>Comodoro Rivadavia</v>
          </cell>
          <cell r="E1749" t="str">
            <v>Comodoro Rivadavia</v>
          </cell>
          <cell r="F1749">
            <v>26021030003</v>
          </cell>
        </row>
        <row r="1750">
          <cell r="D1750" t="str">
            <v>Comodoro Rivadavia</v>
          </cell>
          <cell r="E1750" t="str">
            <v>Comodoro Rivadavia</v>
          </cell>
          <cell r="F1750">
            <v>26021030004</v>
          </cell>
        </row>
        <row r="1751">
          <cell r="D1751" t="str">
            <v>Comodoro Rivadavia</v>
          </cell>
          <cell r="E1751" t="str">
            <v>Comodoro Rivadavia</v>
          </cell>
          <cell r="F1751">
            <v>26021030005</v>
          </cell>
        </row>
        <row r="1752">
          <cell r="D1752" t="str">
            <v>Comodoro Rivadavia</v>
          </cell>
          <cell r="E1752" t="str">
            <v>Comodoro Rivadavia</v>
          </cell>
          <cell r="F1752">
            <v>26021030007</v>
          </cell>
        </row>
        <row r="1753">
          <cell r="D1753" t="str">
            <v>Comodoro Rivadavia</v>
          </cell>
          <cell r="E1753" t="str">
            <v>Comodoro Rivadavia</v>
          </cell>
          <cell r="F1753">
            <v>26021030006</v>
          </cell>
        </row>
        <row r="1754">
          <cell r="D1754" t="str">
            <v>Comodoro Rivadavia</v>
          </cell>
          <cell r="E1754" t="str">
            <v>Comodoro Rivadavia</v>
          </cell>
          <cell r="F1754">
            <v>26021030008</v>
          </cell>
        </row>
        <row r="1755">
          <cell r="D1755" t="str">
            <v>Comodoro Rivadavia</v>
          </cell>
          <cell r="E1755" t="str">
            <v>Comodoro Rivadavia</v>
          </cell>
          <cell r="F1755">
            <v>26021030009</v>
          </cell>
        </row>
        <row r="1756">
          <cell r="D1756" t="str">
            <v>Comodoro Rivadavia</v>
          </cell>
          <cell r="E1756" t="str">
            <v>Comodoro Rivadavia</v>
          </cell>
          <cell r="F1756">
            <v>26021030010</v>
          </cell>
        </row>
        <row r="1757">
          <cell r="D1757" t="str">
            <v>Comodoro Rivadavia</v>
          </cell>
          <cell r="E1757" t="str">
            <v>Comodoro Rivadavia</v>
          </cell>
          <cell r="F1757">
            <v>26021030011</v>
          </cell>
        </row>
        <row r="1758">
          <cell r="D1758" t="str">
            <v>Comodoro Rivadavia</v>
          </cell>
          <cell r="E1758" t="str">
            <v>Comodoro Rivadavia</v>
          </cell>
          <cell r="F1758">
            <v>26021030012</v>
          </cell>
        </row>
        <row r="1759">
          <cell r="D1759" t="str">
            <v>Comodoro Rivadavia</v>
          </cell>
          <cell r="E1759" t="str">
            <v>Comodoro Rivadavia</v>
          </cell>
          <cell r="F1759">
            <v>26021030013</v>
          </cell>
        </row>
        <row r="1760">
          <cell r="D1760" t="str">
            <v>Comodoro Rivadavia</v>
          </cell>
          <cell r="E1760" t="str">
            <v>Comodoro Rivadavia</v>
          </cell>
          <cell r="F1760">
            <v>26021030014</v>
          </cell>
        </row>
        <row r="1761">
          <cell r="D1761" t="str">
            <v>Comodoro Rivadavia</v>
          </cell>
          <cell r="E1761" t="str">
            <v>Comodoro Rivadavia</v>
          </cell>
          <cell r="F1761">
            <v>26021030015</v>
          </cell>
        </row>
        <row r="1762">
          <cell r="D1762" t="str">
            <v>Comodoro Rivadavia</v>
          </cell>
          <cell r="E1762" t="str">
            <v>Comodoro Rivadavia</v>
          </cell>
          <cell r="F1762">
            <v>26021030017</v>
          </cell>
        </row>
        <row r="1763">
          <cell r="D1763" t="str">
            <v>Comodoro Rivadavia</v>
          </cell>
          <cell r="E1763" t="str">
            <v>Comodoro Rivadavia</v>
          </cell>
          <cell r="F1763">
            <v>26021030018</v>
          </cell>
        </row>
        <row r="1764">
          <cell r="D1764" t="str">
            <v>Diadema Argentina</v>
          </cell>
          <cell r="E1764" t="str">
            <v>Diadema Argentina</v>
          </cell>
          <cell r="F1764">
            <v>26021040000</v>
          </cell>
        </row>
        <row r="1765">
          <cell r="D1765" t="str">
            <v>Comodoro Rivadavia</v>
          </cell>
          <cell r="E1765" t="str">
            <v>Comodoro Rivadavia</v>
          </cell>
          <cell r="F1765">
            <v>26021030021</v>
          </cell>
        </row>
        <row r="1766">
          <cell r="D1766" t="str">
            <v>Comodoro Rivadavia</v>
          </cell>
          <cell r="E1766" t="str">
            <v>Comodoro Rivadavia</v>
          </cell>
          <cell r="F1766">
            <v>26021030022</v>
          </cell>
        </row>
        <row r="1767">
          <cell r="D1767" t="str">
            <v>Comodoro Rivadavia</v>
          </cell>
          <cell r="E1767" t="str">
            <v>Comodoro Rivadavia</v>
          </cell>
          <cell r="F1767">
            <v>26021030019</v>
          </cell>
        </row>
        <row r="1768">
          <cell r="D1768" t="str">
            <v>Comodoro Rivadavia</v>
          </cell>
          <cell r="E1768" t="str">
            <v>Comodoro Rivadavia</v>
          </cell>
          <cell r="F1768">
            <v>26021030020</v>
          </cell>
        </row>
        <row r="1769">
          <cell r="D1769" t="str">
            <v>Corcovado</v>
          </cell>
          <cell r="E1769" t="str">
            <v>Corcovado</v>
          </cell>
          <cell r="F1769">
            <v>26035020000</v>
          </cell>
        </row>
        <row r="1770">
          <cell r="D1770" t="str">
            <v>Cushamen Centro</v>
          </cell>
          <cell r="E1770" t="str">
            <v>Cushamen Centro</v>
          </cell>
          <cell r="F1770">
            <v>26014030000</v>
          </cell>
        </row>
        <row r="1771">
          <cell r="D1771" t="str">
            <v>Dique Florentino Ameghino</v>
          </cell>
          <cell r="E1771" t="str">
            <v>Dique Florentino Ameghino</v>
          </cell>
          <cell r="F1771">
            <v>26042010000</v>
          </cell>
        </row>
        <row r="1772">
          <cell r="D1772" t="str">
            <v>Doctor Ricardo Rojas</v>
          </cell>
          <cell r="E1772" t="str">
            <v>Doctor Ricardo Rojas</v>
          </cell>
          <cell r="F1772">
            <v>26084040000</v>
          </cell>
        </row>
        <row r="1773">
          <cell r="D1773" t="str">
            <v>Dolavon</v>
          </cell>
          <cell r="E1773" t="str">
            <v>Dolavon</v>
          </cell>
          <cell r="F1773">
            <v>26042020000</v>
          </cell>
        </row>
        <row r="1774">
          <cell r="D1774" t="str">
            <v>Doctor Oscar Atilio Viglione (Frontera de Río Pico)</v>
          </cell>
          <cell r="E1774" t="str">
            <v>Doctor Oscar Atilio Viglione (Frontera de Rio Pico)</v>
          </cell>
          <cell r="F1774">
            <v>26098010000</v>
          </cell>
        </row>
        <row r="1775">
          <cell r="D1775" t="str">
            <v>El Hoyo</v>
          </cell>
          <cell r="E1775" t="str">
            <v>El Hoyo</v>
          </cell>
          <cell r="F1775">
            <v>26014040000</v>
          </cell>
        </row>
        <row r="1776">
          <cell r="D1776" t="str">
            <v>Buenos Aires Chico</v>
          </cell>
          <cell r="E1776" t="str">
            <v>Buenos Aires Chico</v>
          </cell>
          <cell r="F1776">
            <v>26014010000</v>
          </cell>
        </row>
        <row r="1777">
          <cell r="D1777" t="str">
            <v>El Maitén</v>
          </cell>
          <cell r="E1777" t="str">
            <v>El Maiten</v>
          </cell>
          <cell r="F1777">
            <v>26014050000</v>
          </cell>
        </row>
        <row r="1778">
          <cell r="D1778" t="str">
            <v>Epuyén</v>
          </cell>
          <cell r="E1778" t="str">
            <v>Epuyen</v>
          </cell>
          <cell r="F1778">
            <v>26014060000</v>
          </cell>
        </row>
        <row r="1779">
          <cell r="D1779" t="str">
            <v>Lago Epuyén</v>
          </cell>
          <cell r="E1779" t="str">
            <v>Lago Epuyen</v>
          </cell>
          <cell r="F1779">
            <v>26014080000</v>
          </cell>
        </row>
        <row r="1780">
          <cell r="D1780" t="str">
            <v>Esquel</v>
          </cell>
          <cell r="E1780" t="str">
            <v>Esquel</v>
          </cell>
          <cell r="F1780">
            <v>26035030000</v>
          </cell>
        </row>
        <row r="1781">
          <cell r="D1781" t="str">
            <v>Facundo</v>
          </cell>
          <cell r="E1781" t="str">
            <v>Facundo</v>
          </cell>
          <cell r="F1781">
            <v>26084050000</v>
          </cell>
        </row>
        <row r="1782">
          <cell r="D1782" t="str">
            <v>Gaiman</v>
          </cell>
          <cell r="E1782" t="str">
            <v>Gaiman</v>
          </cell>
          <cell r="F1782">
            <v>26042030000</v>
          </cell>
        </row>
        <row r="1783">
          <cell r="D1783" t="str">
            <v>Gan Gan</v>
          </cell>
          <cell r="E1783" t="str">
            <v>Gan Gan</v>
          </cell>
          <cell r="F1783">
            <v>26105010000</v>
          </cell>
        </row>
        <row r="1784">
          <cell r="D1784" t="str">
            <v>Gastre</v>
          </cell>
          <cell r="E1784" t="str">
            <v>Gastre</v>
          </cell>
          <cell r="F1784">
            <v>26049030000</v>
          </cell>
        </row>
        <row r="1785">
          <cell r="D1785" t="str">
            <v>Gobernador Costa</v>
          </cell>
          <cell r="E1785" t="str">
            <v>Gobernador Costa</v>
          </cell>
          <cell r="F1785">
            <v>26098020000</v>
          </cell>
        </row>
        <row r="1786">
          <cell r="D1786" t="str">
            <v>Gualjaina</v>
          </cell>
          <cell r="E1786" t="str">
            <v>Gualjaina</v>
          </cell>
          <cell r="F1786">
            <v>26014070000</v>
          </cell>
        </row>
        <row r="1787">
          <cell r="D1787" t="str">
            <v>José de San Martín</v>
          </cell>
          <cell r="E1787" t="str">
            <v>Jose de San Martin</v>
          </cell>
          <cell r="F1787">
            <v>26098030000</v>
          </cell>
        </row>
        <row r="1788">
          <cell r="D1788" t="str">
            <v>Lago Puelo</v>
          </cell>
          <cell r="E1788" t="str">
            <v>Lago Puelo</v>
          </cell>
          <cell r="F1788">
            <v>26014090000</v>
          </cell>
        </row>
        <row r="1789">
          <cell r="D1789" t="str">
            <v>Las Plumas</v>
          </cell>
          <cell r="E1789" t="str">
            <v>Las Plumas</v>
          </cell>
          <cell r="F1789">
            <v>26063020000</v>
          </cell>
        </row>
        <row r="1790">
          <cell r="D1790" t="str">
            <v>Los Altares</v>
          </cell>
          <cell r="E1790" t="str">
            <v>Los Altares</v>
          </cell>
          <cell r="F1790">
            <v>26070020000</v>
          </cell>
        </row>
        <row r="1791">
          <cell r="D1791" t="str">
            <v>Paso de Indios</v>
          </cell>
          <cell r="E1791" t="str">
            <v>Paso de Indios</v>
          </cell>
          <cell r="F1791">
            <v>26070030000</v>
          </cell>
        </row>
        <row r="1792">
          <cell r="D1792" t="str">
            <v>Paso del Sapo</v>
          </cell>
          <cell r="E1792" t="str">
            <v>Paso del Sapo</v>
          </cell>
          <cell r="F1792">
            <v>26056040000</v>
          </cell>
        </row>
        <row r="1793">
          <cell r="D1793" t="str">
            <v>Puerto Madryn</v>
          </cell>
          <cell r="E1793" t="str">
            <v>Puerto Madryn</v>
          </cell>
          <cell r="F1793">
            <v>26007020000</v>
          </cell>
        </row>
        <row r="1794">
          <cell r="D1794" t="str">
            <v>Quintas El Mirador</v>
          </cell>
          <cell r="E1794" t="str">
            <v>Quintas El Mirador</v>
          </cell>
          <cell r="F1794">
            <v>26007040000</v>
          </cell>
        </row>
        <row r="1795">
          <cell r="D1795" t="str">
            <v>Reserva Area Protegida El Doradillo</v>
          </cell>
          <cell r="E1795" t="str">
            <v>Reserva Area Protegida El Doradillo</v>
          </cell>
          <cell r="F1795">
            <v>26007050000</v>
          </cell>
        </row>
        <row r="1796">
          <cell r="D1796" t="str">
            <v>Rada Tilly</v>
          </cell>
          <cell r="E1796" t="str">
            <v>Rada Tilly</v>
          </cell>
          <cell r="F1796">
            <v>26021050000</v>
          </cell>
        </row>
        <row r="1797">
          <cell r="D1797" t="str">
            <v>Río Mayo</v>
          </cell>
          <cell r="E1797" t="str">
            <v>Rio Mayo</v>
          </cell>
          <cell r="F1797">
            <v>26084070000</v>
          </cell>
        </row>
        <row r="1798">
          <cell r="D1798" t="str">
            <v>Río Pico</v>
          </cell>
          <cell r="E1798" t="str">
            <v>Rio Pico</v>
          </cell>
          <cell r="F1798">
            <v>26098040000</v>
          </cell>
        </row>
        <row r="1799">
          <cell r="D1799" t="str">
            <v>Playa Magagna</v>
          </cell>
          <cell r="E1799" t="str">
            <v>Playa Magagna</v>
          </cell>
          <cell r="F1799">
            <v>26077010000</v>
          </cell>
        </row>
        <row r="1800">
          <cell r="D1800" t="str">
            <v>Playa Unión</v>
          </cell>
          <cell r="E1800" t="str">
            <v>Playa Union</v>
          </cell>
          <cell r="F1800">
            <v>26077020000</v>
          </cell>
        </row>
        <row r="1801">
          <cell r="D1801" t="str">
            <v>Rawson</v>
          </cell>
          <cell r="E1801" t="str">
            <v>Rawson</v>
          </cell>
          <cell r="F1801">
            <v>26077030000</v>
          </cell>
        </row>
        <row r="1802">
          <cell r="D1802" t="str">
            <v>Sarmiento</v>
          </cell>
          <cell r="E1802" t="str">
            <v>Sarmiento</v>
          </cell>
          <cell r="F1802">
            <v>26091020000</v>
          </cell>
        </row>
        <row r="1803">
          <cell r="D1803" t="str">
            <v>Tecka</v>
          </cell>
          <cell r="E1803" t="str">
            <v>Tecka</v>
          </cell>
          <cell r="F1803">
            <v>26056050000</v>
          </cell>
        </row>
        <row r="1804">
          <cell r="D1804" t="str">
            <v>Trelew</v>
          </cell>
          <cell r="E1804" t="str">
            <v>Trelew</v>
          </cell>
          <cell r="F1804">
            <v>26077040000</v>
          </cell>
        </row>
        <row r="1805">
          <cell r="D1805" t="str">
            <v>Aldea Escolar (Los Rápidos)</v>
          </cell>
          <cell r="E1805" t="str">
            <v>Aldea Escolar (Los Rapidos)</v>
          </cell>
          <cell r="F1805">
            <v>26035010000</v>
          </cell>
        </row>
        <row r="1806">
          <cell r="D1806" t="str">
            <v>Lago Rosario</v>
          </cell>
          <cell r="E1806" t="str">
            <v>Lago Rosario</v>
          </cell>
          <cell r="F1806">
            <v>26035040000</v>
          </cell>
        </row>
        <row r="1807">
          <cell r="D1807" t="str">
            <v>Los Cipreses</v>
          </cell>
          <cell r="E1807" t="str">
            <v>Los Cipreses</v>
          </cell>
          <cell r="F1807">
            <v>26035050000</v>
          </cell>
        </row>
        <row r="1808">
          <cell r="D1808" t="str">
            <v>Trevelín</v>
          </cell>
          <cell r="E1808" t="str">
            <v>Trevelin</v>
          </cell>
          <cell r="F1808">
            <v>26035060000</v>
          </cell>
        </row>
        <row r="1809">
          <cell r="D1809" t="str">
            <v>Aldea Epulef</v>
          </cell>
          <cell r="E1809" t="str">
            <v>Aldea Epulef</v>
          </cell>
          <cell r="F1809">
            <v>26056010000</v>
          </cell>
        </row>
        <row r="1810">
          <cell r="D1810" t="str">
            <v>Arroyo Verde</v>
          </cell>
          <cell r="E1810" t="str">
            <v>Arroyo Verde</v>
          </cell>
          <cell r="F1810">
            <v>26007010000</v>
          </cell>
        </row>
        <row r="1811">
          <cell r="D1811" t="str">
            <v>Bahía Bustamante</v>
          </cell>
          <cell r="E1811" t="str">
            <v>Bahia Bustamante</v>
          </cell>
          <cell r="F1811">
            <v>26021020000</v>
          </cell>
        </row>
        <row r="1812">
          <cell r="D1812" t="str">
            <v>Blancuntre</v>
          </cell>
          <cell r="E1812" t="str">
            <v>Blancuntre</v>
          </cell>
          <cell r="F1812">
            <v>26049010000</v>
          </cell>
        </row>
        <row r="1813">
          <cell r="D1813" t="str">
            <v>Cerro Cóndor</v>
          </cell>
          <cell r="E1813" t="str">
            <v>Cerro Condor</v>
          </cell>
          <cell r="F1813">
            <v>26070010000</v>
          </cell>
        </row>
        <row r="1814">
          <cell r="D1814" t="str">
            <v>Costa del Chubut</v>
          </cell>
          <cell r="E1814" t="str">
            <v>Costa del Chubut</v>
          </cell>
          <cell r="F1814">
            <v>26014025000</v>
          </cell>
        </row>
        <row r="1815">
          <cell r="D1815" t="str">
            <v>El Escorial</v>
          </cell>
          <cell r="E1815" t="str">
            <v>El Escorial</v>
          </cell>
          <cell r="F1815">
            <v>26049020000</v>
          </cell>
        </row>
        <row r="1816">
          <cell r="D1816" t="str">
            <v>El Mirasol</v>
          </cell>
          <cell r="E1816" t="str">
            <v>El Mirasol</v>
          </cell>
          <cell r="F1816">
            <v>26063010000</v>
          </cell>
        </row>
        <row r="1817">
          <cell r="D1817" t="str">
            <v>Fofo Cahuel</v>
          </cell>
          <cell r="E1817" t="str">
            <v>Fofo Cahuel</v>
          </cell>
          <cell r="F1817">
            <v>26014065000</v>
          </cell>
        </row>
        <row r="1818">
          <cell r="D1818" t="str">
            <v>Garayalde</v>
          </cell>
          <cell r="E1818" t="str">
            <v>Garayalde</v>
          </cell>
          <cell r="F1818">
            <v>26028020000</v>
          </cell>
        </row>
        <row r="1819">
          <cell r="D1819" t="str">
            <v>Lago Blanco</v>
          </cell>
          <cell r="E1819" t="str">
            <v>Lago Blanco</v>
          </cell>
          <cell r="F1819">
            <v>26084060000</v>
          </cell>
        </row>
        <row r="1820">
          <cell r="D1820" t="str">
            <v>Lagunita Salada</v>
          </cell>
          <cell r="E1820" t="str">
            <v>Lagunita Salada</v>
          </cell>
          <cell r="F1820">
            <v>26049040000</v>
          </cell>
        </row>
        <row r="1821">
          <cell r="D1821" t="str">
            <v>Leleque</v>
          </cell>
          <cell r="E1821" t="str">
            <v>Leleque</v>
          </cell>
          <cell r="F1821">
            <v>26014100000</v>
          </cell>
        </row>
        <row r="1822">
          <cell r="D1822" t="str">
            <v>Puerto Pirámides</v>
          </cell>
          <cell r="E1822" t="str">
            <v>Puerto Piramides</v>
          </cell>
          <cell r="F1822">
            <v>26007030000</v>
          </cell>
        </row>
        <row r="1823">
          <cell r="D1823" t="str">
            <v>Telsen</v>
          </cell>
          <cell r="E1823" t="str">
            <v>Telsen</v>
          </cell>
          <cell r="F1823">
            <v>26105020000</v>
          </cell>
        </row>
        <row r="1824">
          <cell r="D1824" t="str">
            <v>Villa Futalaufquen</v>
          </cell>
          <cell r="E1824" t="str">
            <v>Villa Futalaufquen</v>
          </cell>
          <cell r="F1824">
            <v>26035070000</v>
          </cell>
        </row>
        <row r="1825">
          <cell r="D1825" t="str">
            <v>Yala Laubat</v>
          </cell>
          <cell r="E1825" t="str">
            <v>Yala Laubat</v>
          </cell>
          <cell r="F1825">
            <v>26049050000</v>
          </cell>
        </row>
        <row r="1826">
          <cell r="D1826" t="str">
            <v>Ciudad Autónoma de Buenos Aires</v>
          </cell>
          <cell r="E1826" t="str">
            <v>Ciudad Autonoma de Buenos Aires</v>
          </cell>
          <cell r="F1826">
            <v>2105010001</v>
          </cell>
        </row>
        <row r="1827">
          <cell r="D1827" t="str">
            <v>Ciudad Autónoma de Buenos Aires</v>
          </cell>
          <cell r="E1827" t="str">
            <v>Ciudad Autonoma de Buenos Aires</v>
          </cell>
          <cell r="F1827">
            <v>2035010001</v>
          </cell>
        </row>
        <row r="1828">
          <cell r="D1828" t="str">
            <v>Ciudad Autónoma de Buenos Aires</v>
          </cell>
          <cell r="E1828" t="str">
            <v>Ciudad Autonoma de Buenos Aires</v>
          </cell>
          <cell r="F1828">
            <v>2021010001</v>
          </cell>
        </row>
        <row r="1829">
          <cell r="D1829" t="str">
            <v>Ciudad Autónoma de Buenos Aires</v>
          </cell>
          <cell r="E1829" t="str">
            <v>Ciudad Autonoma de Buenos Aires</v>
          </cell>
          <cell r="F1829">
            <v>2028010001</v>
          </cell>
        </row>
        <row r="1830">
          <cell r="D1830" t="str">
            <v>Ciudad Autónoma de Buenos Aires</v>
          </cell>
          <cell r="E1830" t="str">
            <v>Ciudad Autonoma de Buenos Aires</v>
          </cell>
          <cell r="F1830">
            <v>2091010001</v>
          </cell>
        </row>
        <row r="1831">
          <cell r="D1831" t="str">
            <v>Ciudad Autónoma de Buenos Aires</v>
          </cell>
          <cell r="E1831" t="str">
            <v>Ciudad Autonoma de Buenos Aires</v>
          </cell>
          <cell r="F1831">
            <v>2028010002</v>
          </cell>
        </row>
        <row r="1832">
          <cell r="D1832" t="str">
            <v>Ciudad Autónoma de Buenos Aires</v>
          </cell>
          <cell r="E1832" t="str">
            <v>Ciudad Autonoma de Buenos Aires</v>
          </cell>
          <cell r="F1832">
            <v>2035010002</v>
          </cell>
        </row>
        <row r="1833">
          <cell r="D1833" t="str">
            <v>Ciudad Autónoma de Buenos Aires</v>
          </cell>
          <cell r="E1833" t="str">
            <v>Ciudad Autonoma de Buenos Aires</v>
          </cell>
          <cell r="F1833">
            <v>2042010001</v>
          </cell>
        </row>
        <row r="1834">
          <cell r="D1834" t="str">
            <v>Ciudad Autónoma de Buenos Aires</v>
          </cell>
          <cell r="E1834" t="str">
            <v>Ciudad Autonoma de Buenos Aires</v>
          </cell>
          <cell r="F1834">
            <v>2105010002</v>
          </cell>
        </row>
        <row r="1835">
          <cell r="D1835" t="str">
            <v>Ciudad Autónoma de Buenos Aires</v>
          </cell>
          <cell r="E1835" t="str">
            <v>Ciudad Autonoma de Buenos Aires</v>
          </cell>
          <cell r="F1835">
            <v>2000010000</v>
          </cell>
        </row>
        <row r="1836">
          <cell r="D1836" t="str">
            <v>Ciudad Autónoma de Buenos Aires</v>
          </cell>
          <cell r="E1836" t="str">
            <v>Ciudad Autonoma de Buenos Aires</v>
          </cell>
          <cell r="F1836">
            <v>2084010001</v>
          </cell>
        </row>
        <row r="1837">
          <cell r="D1837" t="str">
            <v>Ciudad Autónoma de Buenos Aires</v>
          </cell>
          <cell r="E1837" t="str">
            <v>Ciudad Autonoma de Buenos Aires</v>
          </cell>
          <cell r="F1837">
            <v>2091010002</v>
          </cell>
        </row>
        <row r="1838">
          <cell r="D1838" t="str">
            <v>Ciudad Autónoma de Buenos Aires</v>
          </cell>
          <cell r="E1838" t="str">
            <v>Ciudad Autonoma de Buenos Aires</v>
          </cell>
          <cell r="F1838">
            <v>2007010001</v>
          </cell>
        </row>
        <row r="1839">
          <cell r="D1839" t="str">
            <v>Ciudad Autónoma de Buenos Aires</v>
          </cell>
          <cell r="E1839" t="str">
            <v>Ciudad Autonoma de Buenos Aires</v>
          </cell>
          <cell r="F1839">
            <v>2049010001</v>
          </cell>
        </row>
        <row r="1840">
          <cell r="D1840" t="str">
            <v>Ciudad Autónoma de Buenos Aires</v>
          </cell>
          <cell r="E1840" t="str">
            <v>Ciudad Autonoma de Buenos Aires</v>
          </cell>
          <cell r="F1840">
            <v>2070010001</v>
          </cell>
        </row>
        <row r="1841">
          <cell r="D1841" t="str">
            <v>Ciudad Autónoma de Buenos Aires</v>
          </cell>
          <cell r="E1841" t="str">
            <v>Ciudad Autonoma de Buenos Aires</v>
          </cell>
          <cell r="F1841">
            <v>2063010001</v>
          </cell>
        </row>
        <row r="1842">
          <cell r="D1842" t="str">
            <v>Ciudad Autónoma de Buenos Aires</v>
          </cell>
          <cell r="E1842" t="str">
            <v>Ciudad Autonoma de Buenos Aires</v>
          </cell>
          <cell r="F1842">
            <v>2063010002</v>
          </cell>
        </row>
        <row r="1843">
          <cell r="D1843" t="str">
            <v>Ciudad Autónoma de Buenos Aires</v>
          </cell>
          <cell r="E1843" t="str">
            <v>Ciudad Autonoma de Buenos Aires</v>
          </cell>
          <cell r="F1843">
            <v>2007010002</v>
          </cell>
        </row>
        <row r="1844">
          <cell r="D1844" t="str">
            <v>Ciudad Autónoma de Buenos Aires</v>
          </cell>
          <cell r="E1844" t="str">
            <v>Ciudad Autonoma de Buenos Aires</v>
          </cell>
          <cell r="F1844">
            <v>2070010002</v>
          </cell>
        </row>
        <row r="1845">
          <cell r="D1845" t="str">
            <v>Ciudad Autónoma de Buenos Aires</v>
          </cell>
          <cell r="E1845" t="str">
            <v>Ciudad Autonoma de Buenos Aires</v>
          </cell>
          <cell r="F1845">
            <v>2091010003</v>
          </cell>
        </row>
        <row r="1846">
          <cell r="D1846" t="str">
            <v>Ciudad Autónoma de Buenos Aires</v>
          </cell>
          <cell r="E1846" t="str">
            <v>Ciudad Autonoma de Buenos Aires</v>
          </cell>
          <cell r="F1846">
            <v>2028010003</v>
          </cell>
        </row>
        <row r="1847">
          <cell r="D1847" t="str">
            <v>Ciudad Autónoma de Buenos Aires</v>
          </cell>
          <cell r="E1847" t="str">
            <v>Ciudad Autonoma de Buenos Aires</v>
          </cell>
          <cell r="F1847">
            <v>2098010001</v>
          </cell>
        </row>
        <row r="1848">
          <cell r="D1848" t="str">
            <v>Ciudad Autónoma de Buenos Aires</v>
          </cell>
          <cell r="E1848" t="str">
            <v>Ciudad Autonoma de Buenos Aires</v>
          </cell>
          <cell r="F1848">
            <v>2063010003</v>
          </cell>
        </row>
        <row r="1849">
          <cell r="D1849" t="str">
            <v>Ciudad Autónoma de Buenos Aires</v>
          </cell>
          <cell r="E1849" t="str">
            <v>Ciudad Autonoma de Buenos Aires</v>
          </cell>
          <cell r="F1849">
            <v>2049010002</v>
          </cell>
        </row>
        <row r="1850">
          <cell r="D1850" t="str">
            <v>Ciudad Autónoma de Buenos Aires</v>
          </cell>
          <cell r="E1850" t="str">
            <v>Ciudad Autonoma de Buenos Aires</v>
          </cell>
          <cell r="F1850">
            <v>2105010003</v>
          </cell>
        </row>
        <row r="1851">
          <cell r="D1851" t="str">
            <v>Ciudad Autónoma de Buenos Aires</v>
          </cell>
          <cell r="E1851" t="str">
            <v>Ciudad Autonoma de Buenos Aires</v>
          </cell>
          <cell r="F1851">
            <v>2028010004</v>
          </cell>
        </row>
        <row r="1852">
          <cell r="D1852" t="str">
            <v>Ciudad Autónoma de Buenos Aires</v>
          </cell>
          <cell r="E1852" t="str">
            <v>Ciudad Autonoma de Buenos Aires</v>
          </cell>
          <cell r="F1852">
            <v>2105010004</v>
          </cell>
        </row>
        <row r="1853">
          <cell r="D1853" t="str">
            <v>Ciudad Autónoma de Buenos Aires</v>
          </cell>
          <cell r="E1853" t="str">
            <v>Ciudad Autonoma de Buenos Aires</v>
          </cell>
          <cell r="F1853">
            <v>2007010003</v>
          </cell>
        </row>
        <row r="1854">
          <cell r="D1854" t="str">
            <v>Ciudad Autónoma de Buenos Aires</v>
          </cell>
          <cell r="E1854" t="str">
            <v>Ciudad Autonoma de Buenos Aires</v>
          </cell>
          <cell r="F1854">
            <v>2014010001</v>
          </cell>
        </row>
        <row r="1855">
          <cell r="D1855" t="str">
            <v>Ciudad Autónoma de Buenos Aires</v>
          </cell>
          <cell r="E1855" t="str">
            <v>Ciudad Autonoma de Buenos Aires</v>
          </cell>
          <cell r="F1855">
            <v>2007010004</v>
          </cell>
        </row>
        <row r="1856">
          <cell r="D1856" t="str">
            <v>Ciudad Autónoma de Buenos Aires</v>
          </cell>
          <cell r="E1856" t="str">
            <v>Ciudad Autonoma de Buenos Aires</v>
          </cell>
          <cell r="F1856">
            <v>2084010002</v>
          </cell>
        </row>
        <row r="1857">
          <cell r="D1857" t="str">
            <v>Ciudad Autónoma de Buenos Aires</v>
          </cell>
          <cell r="E1857" t="str">
            <v>Ciudad Autonoma de Buenos Aires</v>
          </cell>
          <cell r="F1857">
            <v>2021010002</v>
          </cell>
        </row>
        <row r="1858">
          <cell r="D1858" t="str">
            <v>Ciudad Autónoma de Buenos Aires</v>
          </cell>
          <cell r="E1858" t="str">
            <v>Ciudad Autonoma de Buenos Aires</v>
          </cell>
          <cell r="F1858">
            <v>2007010005</v>
          </cell>
        </row>
        <row r="1859">
          <cell r="D1859" t="str">
            <v>Ciudad Autónoma de Buenos Aires</v>
          </cell>
          <cell r="E1859" t="str">
            <v>Ciudad Autonoma de Buenos Aires</v>
          </cell>
          <cell r="F1859">
            <v>2007010006</v>
          </cell>
        </row>
        <row r="1860">
          <cell r="D1860" t="str">
            <v>Ciudad Autónoma de Buenos Aires</v>
          </cell>
          <cell r="E1860" t="str">
            <v>Ciudad Autonoma de Buenos Aires</v>
          </cell>
          <cell r="F1860">
            <v>2070010003</v>
          </cell>
        </row>
        <row r="1861">
          <cell r="D1861" t="str">
            <v>Ciudad Autónoma de Buenos Aires</v>
          </cell>
          <cell r="E1861" t="str">
            <v>Ciudad Autonoma de Buenos Aires</v>
          </cell>
          <cell r="F1861">
            <v>2070010004</v>
          </cell>
        </row>
        <row r="1862">
          <cell r="D1862" t="str">
            <v>Ciudad Autónoma de Buenos Aires</v>
          </cell>
          <cell r="E1862" t="str">
            <v>Ciudad Autonoma de Buenos Aires</v>
          </cell>
          <cell r="F1862">
            <v>2105010005</v>
          </cell>
        </row>
        <row r="1863">
          <cell r="D1863" t="str">
            <v>Ciudad Autónoma de Buenos Aires</v>
          </cell>
          <cell r="E1863" t="str">
            <v>Ciudad Autonoma de Buenos Aires</v>
          </cell>
          <cell r="F1863">
            <v>2077010001</v>
          </cell>
        </row>
        <row r="1864">
          <cell r="D1864" t="str">
            <v>Ciudad Autónoma de Buenos Aires</v>
          </cell>
          <cell r="E1864" t="str">
            <v>Ciudad Autonoma de Buenos Aires</v>
          </cell>
          <cell r="F1864">
            <v>2077010002</v>
          </cell>
        </row>
        <row r="1865">
          <cell r="D1865" t="str">
            <v>Ciudad Autónoma de Buenos Aires</v>
          </cell>
          <cell r="E1865" t="str">
            <v>Ciudad Autonoma de Buenos Aires</v>
          </cell>
          <cell r="F1865">
            <v>2077010003</v>
          </cell>
        </row>
        <row r="1866">
          <cell r="D1866" t="str">
            <v>Ciudad Autónoma de Buenos Aires</v>
          </cell>
          <cell r="E1866" t="str">
            <v>Ciudad Autonoma de Buenos Aires</v>
          </cell>
          <cell r="F1866">
            <v>2056010001</v>
          </cell>
        </row>
        <row r="1867">
          <cell r="D1867" t="str">
            <v>Ciudad Autónoma de Buenos Aires</v>
          </cell>
          <cell r="E1867" t="str">
            <v>Ciudad Autonoma de Buenos Aires</v>
          </cell>
          <cell r="F1867">
            <v>2070010005</v>
          </cell>
        </row>
        <row r="1868">
          <cell r="D1868" t="str">
            <v>Ciudad Autónoma de Buenos Aires</v>
          </cell>
          <cell r="E1868" t="str">
            <v>Ciudad Autonoma de Buenos Aires</v>
          </cell>
          <cell r="F1868">
            <v>2105010006</v>
          </cell>
        </row>
        <row r="1869">
          <cell r="D1869" t="str">
            <v>Ciudad Autónoma de Buenos Aires</v>
          </cell>
          <cell r="E1869" t="str">
            <v>Ciudad Autonoma de Buenos Aires</v>
          </cell>
          <cell r="F1869">
            <v>2084010003</v>
          </cell>
        </row>
        <row r="1870">
          <cell r="D1870" t="str">
            <v>Ciudad Autónoma de Buenos Aires</v>
          </cell>
          <cell r="E1870" t="str">
            <v>Ciudad Autonoma de Buenos Aires</v>
          </cell>
          <cell r="F1870">
            <v>2070010006</v>
          </cell>
        </row>
        <row r="1871">
          <cell r="D1871" t="str">
            <v>Ciudad Autónoma de Buenos Aires</v>
          </cell>
          <cell r="E1871" t="str">
            <v>Ciudad Autonoma de Buenos Aires</v>
          </cell>
          <cell r="F1871">
            <v>2056010002</v>
          </cell>
        </row>
        <row r="1872">
          <cell r="D1872" t="str">
            <v>Ciudad Autónoma de Buenos Aires</v>
          </cell>
          <cell r="E1872" t="str">
            <v>Ciudad Autonoma de Buenos Aires</v>
          </cell>
          <cell r="F1872">
            <v>2077010004</v>
          </cell>
        </row>
        <row r="1873">
          <cell r="D1873" t="str">
            <v>Ciudad Autónoma de Buenos Aires</v>
          </cell>
          <cell r="E1873" t="str">
            <v>Ciudad Autonoma de Buenos Aires</v>
          </cell>
          <cell r="F1873">
            <v>2056010003</v>
          </cell>
        </row>
        <row r="1874">
          <cell r="D1874" t="str">
            <v>Ciudad Autónoma de Buenos Aires</v>
          </cell>
          <cell r="E1874" t="str">
            <v>Ciudad Autonoma de Buenos Aires</v>
          </cell>
          <cell r="F1874">
            <v>2084010004</v>
          </cell>
        </row>
        <row r="1875">
          <cell r="D1875" t="str">
            <v>9 de Julio</v>
          </cell>
          <cell r="E1875" t="str">
            <v>9 de Julio</v>
          </cell>
          <cell r="F1875">
            <v>18161030000</v>
          </cell>
        </row>
        <row r="1876">
          <cell r="D1876" t="str">
            <v>Alvear</v>
          </cell>
          <cell r="E1876" t="str">
            <v>Alvear</v>
          </cell>
          <cell r="F1876">
            <v>18056010000</v>
          </cell>
        </row>
        <row r="1877">
          <cell r="D1877" t="str">
            <v>Bella Vista</v>
          </cell>
          <cell r="E1877" t="str">
            <v>Bella Vista</v>
          </cell>
          <cell r="F1877">
            <v>18007010000</v>
          </cell>
        </row>
        <row r="1878">
          <cell r="D1878" t="str">
            <v>Berón de Astrada</v>
          </cell>
          <cell r="E1878" t="str">
            <v>Beron de Astrada</v>
          </cell>
          <cell r="F1878">
            <v>18014010000</v>
          </cell>
        </row>
        <row r="1879">
          <cell r="D1879" t="str">
            <v>Yahapé</v>
          </cell>
          <cell r="E1879" t="str">
            <v>Yahape</v>
          </cell>
          <cell r="F1879">
            <v>18014020000</v>
          </cell>
        </row>
        <row r="1880">
          <cell r="D1880" t="str">
            <v>Bonpland</v>
          </cell>
          <cell r="E1880" t="str">
            <v>Bonpland</v>
          </cell>
          <cell r="F1880">
            <v>18119010000</v>
          </cell>
        </row>
        <row r="1881">
          <cell r="D1881" t="str">
            <v>Nuestra Señora del Rosario de Caá Catí</v>
          </cell>
          <cell r="E1881" t="str">
            <v>Nuestra Señora del Rosario de Caa Cati</v>
          </cell>
          <cell r="F1881">
            <v>18063030000</v>
          </cell>
        </row>
        <row r="1882">
          <cell r="D1882" t="str">
            <v>Carolina</v>
          </cell>
          <cell r="E1882" t="str">
            <v>Carolina</v>
          </cell>
          <cell r="F1882">
            <v>18070010000</v>
          </cell>
        </row>
        <row r="1883">
          <cell r="D1883" t="str">
            <v>Chavarría</v>
          </cell>
          <cell r="E1883" t="str">
            <v>Chavarria</v>
          </cell>
          <cell r="F1883">
            <v>18161010000</v>
          </cell>
        </row>
        <row r="1884">
          <cell r="D1884" t="str">
            <v>Colonia Carlos Pellegrini</v>
          </cell>
          <cell r="E1884" t="str">
            <v>Colonia Carlos Pellegrini</v>
          </cell>
          <cell r="F1884">
            <v>18147010000</v>
          </cell>
        </row>
        <row r="1885">
          <cell r="D1885" t="str">
            <v>Colonia Libertad</v>
          </cell>
          <cell r="E1885" t="str">
            <v>Colonia Libertad</v>
          </cell>
          <cell r="F1885">
            <v>18112010000</v>
          </cell>
        </row>
        <row r="1886">
          <cell r="D1886" t="str">
            <v>Estación Libertad</v>
          </cell>
          <cell r="E1886" t="str">
            <v>Estacion Libertad</v>
          </cell>
          <cell r="F1886">
            <v>18112020000</v>
          </cell>
        </row>
        <row r="1887">
          <cell r="D1887" t="str">
            <v>Parada Acuña</v>
          </cell>
          <cell r="E1887" t="str">
            <v>Parada Acuña</v>
          </cell>
          <cell r="F1887">
            <v>18112060000</v>
          </cell>
        </row>
        <row r="1888">
          <cell r="D1888" t="str">
            <v>Colonia Liebig's</v>
          </cell>
          <cell r="E1888" t="str">
            <v>Colonia Liebig's</v>
          </cell>
          <cell r="F1888">
            <v>18084010000</v>
          </cell>
        </row>
        <row r="1889">
          <cell r="D1889" t="str">
            <v>Colonia Pando</v>
          </cell>
          <cell r="E1889" t="str">
            <v>Colonia Pando</v>
          </cell>
          <cell r="F1889">
            <v>18161020000</v>
          </cell>
        </row>
        <row r="1890">
          <cell r="D1890" t="str">
            <v>Santa Rosa</v>
          </cell>
          <cell r="E1890" t="str">
            <v>Santa Rosa</v>
          </cell>
          <cell r="F1890">
            <v>18028020000</v>
          </cell>
        </row>
        <row r="1891">
          <cell r="D1891" t="str">
            <v>Concepción</v>
          </cell>
          <cell r="E1891" t="str">
            <v>Concepcion</v>
          </cell>
          <cell r="F1891">
            <v>18028010000</v>
          </cell>
        </row>
        <row r="1892">
          <cell r="D1892" t="str">
            <v>Corrientes</v>
          </cell>
          <cell r="E1892" t="str">
            <v>Corrientes</v>
          </cell>
          <cell r="F1892">
            <v>18021020000</v>
          </cell>
        </row>
        <row r="1893">
          <cell r="D1893" t="str">
            <v>Laguna Brava</v>
          </cell>
          <cell r="E1893" t="str">
            <v>Laguna Brava</v>
          </cell>
          <cell r="F1893">
            <v>18021030000</v>
          </cell>
        </row>
        <row r="1894">
          <cell r="D1894" t="str">
            <v>Cruz de los Milagros</v>
          </cell>
          <cell r="E1894" t="str">
            <v>Cruz de los Milagros</v>
          </cell>
          <cell r="F1894">
            <v>18091010000</v>
          </cell>
        </row>
        <row r="1895">
          <cell r="D1895" t="str">
            <v>Cazadores Correntinos</v>
          </cell>
          <cell r="E1895" t="str">
            <v>Cazadores Correntinos</v>
          </cell>
          <cell r="F1895">
            <v>18035010000</v>
          </cell>
        </row>
        <row r="1896">
          <cell r="D1896" t="str">
            <v>Curuzú Cuatiá</v>
          </cell>
          <cell r="E1896" t="str">
            <v>Curuzu Cuatia</v>
          </cell>
          <cell r="F1896">
            <v>18035020000</v>
          </cell>
        </row>
        <row r="1897">
          <cell r="D1897" t="str">
            <v>El Sombrero</v>
          </cell>
          <cell r="E1897" t="str">
            <v>El Sombrero</v>
          </cell>
          <cell r="F1897">
            <v>18042010000</v>
          </cell>
        </row>
        <row r="1898">
          <cell r="D1898" t="str">
            <v>Empedrado</v>
          </cell>
          <cell r="E1898" t="str">
            <v>Empedrado</v>
          </cell>
          <cell r="F1898">
            <v>18042020000</v>
          </cell>
        </row>
        <row r="1899">
          <cell r="D1899" t="str">
            <v>Esquina</v>
          </cell>
          <cell r="E1899" t="str">
            <v>Esquina</v>
          </cell>
          <cell r="F1899">
            <v>18049010000</v>
          </cell>
        </row>
        <row r="1900">
          <cell r="D1900" t="str">
            <v>Estación Torrent</v>
          </cell>
          <cell r="E1900" t="str">
            <v>Estacion Torrent</v>
          </cell>
          <cell r="F1900">
            <v>18056020000</v>
          </cell>
        </row>
        <row r="1901">
          <cell r="D1901" t="str">
            <v>Felipe Yofré</v>
          </cell>
          <cell r="E1901" t="str">
            <v>Felipe Yofre</v>
          </cell>
          <cell r="F1901">
            <v>18105010000</v>
          </cell>
        </row>
        <row r="1902">
          <cell r="D1902" t="str">
            <v>Garruchos</v>
          </cell>
          <cell r="E1902" t="str">
            <v>Garruchos</v>
          </cell>
          <cell r="F1902">
            <v>18168020000</v>
          </cell>
        </row>
        <row r="1903">
          <cell r="D1903" t="str">
            <v>Gobernador Igr. Valentín Virasoro</v>
          </cell>
          <cell r="E1903" t="str">
            <v>Gobernador Igr. Valentin Virasoro</v>
          </cell>
          <cell r="F1903">
            <v>18168030000</v>
          </cell>
        </row>
        <row r="1904">
          <cell r="D1904" t="str">
            <v>Gobernador Juan E. Martínez</v>
          </cell>
          <cell r="E1904" t="str">
            <v>Gobernador Juan E. Martinez</v>
          </cell>
          <cell r="F1904">
            <v>18091020000</v>
          </cell>
        </row>
        <row r="1905">
          <cell r="D1905" t="str">
            <v>Goya</v>
          </cell>
          <cell r="E1905" t="str">
            <v>Goya</v>
          </cell>
          <cell r="F1905">
            <v>18070020000</v>
          </cell>
        </row>
        <row r="1906">
          <cell r="D1906" t="str">
            <v>Guaviraví</v>
          </cell>
          <cell r="E1906" t="str">
            <v>Guaviravi</v>
          </cell>
          <cell r="F1906">
            <v>18147020000</v>
          </cell>
        </row>
        <row r="1907">
          <cell r="D1907" t="str">
            <v>Itá Ibaté</v>
          </cell>
          <cell r="E1907" t="str">
            <v>Ita Ibate</v>
          </cell>
          <cell r="F1907">
            <v>18063010000</v>
          </cell>
        </row>
        <row r="1908">
          <cell r="D1908" t="str">
            <v>Itatí</v>
          </cell>
          <cell r="E1908" t="str">
            <v>Itati</v>
          </cell>
          <cell r="F1908">
            <v>18077010000</v>
          </cell>
        </row>
        <row r="1909">
          <cell r="D1909" t="str">
            <v>Ituzaingó</v>
          </cell>
          <cell r="E1909" t="str">
            <v>Ituzaingo</v>
          </cell>
          <cell r="F1909">
            <v>18084020000</v>
          </cell>
        </row>
        <row r="1910">
          <cell r="D1910" t="str">
            <v>José Rafael Gómez</v>
          </cell>
          <cell r="E1910" t="str">
            <v>Jose Rafael Gomez</v>
          </cell>
          <cell r="F1910">
            <v>18168010000</v>
          </cell>
        </row>
        <row r="1911">
          <cell r="D1911" t="str">
            <v>Juan Pujol</v>
          </cell>
          <cell r="E1911" t="str">
            <v>Juan Pujol</v>
          </cell>
          <cell r="F1911">
            <v>18112030000</v>
          </cell>
        </row>
        <row r="1912">
          <cell r="D1912" t="str">
            <v>La Cruz</v>
          </cell>
          <cell r="E1912" t="str">
            <v>La Cruz</v>
          </cell>
          <cell r="F1912">
            <v>18147030000</v>
          </cell>
        </row>
        <row r="1913">
          <cell r="D1913" t="str">
            <v>Lavalle</v>
          </cell>
          <cell r="E1913" t="str">
            <v>Lavalle</v>
          </cell>
          <cell r="F1913">
            <v>18091030000</v>
          </cell>
        </row>
        <row r="1914">
          <cell r="D1914" t="str">
            <v>Lomas de Vallejos</v>
          </cell>
          <cell r="E1914" t="str">
            <v>Lomas de Vallejos</v>
          </cell>
          <cell r="F1914">
            <v>18063020000</v>
          </cell>
        </row>
        <row r="1915">
          <cell r="D1915" t="str">
            <v>Loreto</v>
          </cell>
          <cell r="E1915" t="str">
            <v>Loreto</v>
          </cell>
          <cell r="F1915">
            <v>18154010000</v>
          </cell>
        </row>
        <row r="1916">
          <cell r="D1916" t="str">
            <v>Mariano I. Loza</v>
          </cell>
          <cell r="E1916" t="str">
            <v>Mariano I. Loza</v>
          </cell>
          <cell r="F1916">
            <v>18105020000</v>
          </cell>
        </row>
        <row r="1917">
          <cell r="D1917" t="str">
            <v>Mburucuyá</v>
          </cell>
          <cell r="E1917" t="str">
            <v>Mburucuya</v>
          </cell>
          <cell r="F1917">
            <v>18098010000</v>
          </cell>
        </row>
        <row r="1918">
          <cell r="D1918" t="str">
            <v>Mercedes</v>
          </cell>
          <cell r="E1918" t="str">
            <v>Mercedes</v>
          </cell>
          <cell r="F1918">
            <v>18105030000</v>
          </cell>
        </row>
        <row r="1919">
          <cell r="D1919" t="str">
            <v>Mocoretá</v>
          </cell>
          <cell r="E1919" t="str">
            <v>Mocoreta</v>
          </cell>
          <cell r="F1919">
            <v>18112040000</v>
          </cell>
        </row>
        <row r="1920">
          <cell r="D1920" t="str">
            <v>Monte Caseros</v>
          </cell>
          <cell r="E1920" t="str">
            <v>Monte Caseros</v>
          </cell>
          <cell r="F1920">
            <v>18112050000</v>
          </cell>
        </row>
        <row r="1921">
          <cell r="D1921" t="str">
            <v>Parada Labougle</v>
          </cell>
          <cell r="E1921" t="str">
            <v>Parada Labougle</v>
          </cell>
          <cell r="F1921">
            <v>18112070000</v>
          </cell>
        </row>
        <row r="1922">
          <cell r="D1922" t="str">
            <v>Palmar Grande</v>
          </cell>
          <cell r="E1922" t="str">
            <v>Palmar Grande</v>
          </cell>
          <cell r="F1922">
            <v>18063040000</v>
          </cell>
        </row>
        <row r="1923">
          <cell r="D1923" t="str">
            <v>Parada Pucheta</v>
          </cell>
          <cell r="E1923" t="str">
            <v>Parada Pucheta</v>
          </cell>
          <cell r="F1923">
            <v>18119020000</v>
          </cell>
        </row>
        <row r="1924">
          <cell r="D1924" t="str">
            <v>Paso de la Patria</v>
          </cell>
          <cell r="E1924" t="str">
            <v>Paso de la Patria</v>
          </cell>
          <cell r="F1924">
            <v>18133020000</v>
          </cell>
        </row>
        <row r="1925">
          <cell r="D1925" t="str">
            <v>Paso de los Libres</v>
          </cell>
          <cell r="E1925" t="str">
            <v>Paso de los Libres</v>
          </cell>
          <cell r="F1925">
            <v>18119030000</v>
          </cell>
        </row>
        <row r="1926">
          <cell r="D1926" t="str">
            <v>Pedro R. Fernández</v>
          </cell>
          <cell r="E1926" t="str">
            <v>Pedro R. Fernandez</v>
          </cell>
          <cell r="F1926">
            <v>18161040000</v>
          </cell>
        </row>
        <row r="1927">
          <cell r="D1927" t="str">
            <v>Perugorría</v>
          </cell>
          <cell r="E1927" t="str">
            <v>Perugorria</v>
          </cell>
          <cell r="F1927">
            <v>18035030000</v>
          </cell>
        </row>
        <row r="1928">
          <cell r="D1928" t="str">
            <v>Pueblo Libertador</v>
          </cell>
          <cell r="E1928" t="str">
            <v>Pueblo Libertador</v>
          </cell>
          <cell r="F1928">
            <v>18049020000</v>
          </cell>
        </row>
        <row r="1929">
          <cell r="D1929" t="str">
            <v>Ramada Paso</v>
          </cell>
          <cell r="E1929" t="str">
            <v>Ramada Paso</v>
          </cell>
          <cell r="F1929">
            <v>18077020000</v>
          </cell>
        </row>
        <row r="1930">
          <cell r="D1930" t="str">
            <v>Riachuelo</v>
          </cell>
          <cell r="E1930" t="str">
            <v>Riachuelo</v>
          </cell>
          <cell r="F1930">
            <v>18021040000</v>
          </cell>
        </row>
        <row r="1931">
          <cell r="D1931" t="str">
            <v>San Cayetano</v>
          </cell>
          <cell r="E1931" t="str">
            <v>San Cayetano</v>
          </cell>
          <cell r="F1931">
            <v>18021050000</v>
          </cell>
        </row>
        <row r="1932">
          <cell r="D1932" t="str">
            <v>Saladas</v>
          </cell>
          <cell r="E1932" t="str">
            <v>Saladas</v>
          </cell>
          <cell r="F1932">
            <v>18126010000</v>
          </cell>
        </row>
        <row r="1933">
          <cell r="D1933" t="str">
            <v>San Antonio</v>
          </cell>
          <cell r="E1933" t="str">
            <v>San Antonio</v>
          </cell>
          <cell r="F1933">
            <v>18084030000</v>
          </cell>
        </row>
        <row r="1934">
          <cell r="D1934" t="str">
            <v>San Carlos</v>
          </cell>
          <cell r="E1934" t="str">
            <v>San Carlos</v>
          </cell>
          <cell r="F1934">
            <v>18084040000</v>
          </cell>
        </row>
        <row r="1935">
          <cell r="D1935" t="str">
            <v>San Cosme</v>
          </cell>
          <cell r="E1935" t="str">
            <v>San Cosme</v>
          </cell>
          <cell r="F1935">
            <v>18133030000</v>
          </cell>
        </row>
        <row r="1936">
          <cell r="D1936" t="str">
            <v>San Lorenzo</v>
          </cell>
          <cell r="E1936" t="str">
            <v>San Lorenzo</v>
          </cell>
          <cell r="F1936">
            <v>18126020000</v>
          </cell>
        </row>
        <row r="1937">
          <cell r="D1937" t="str">
            <v>San Luis del Palmar</v>
          </cell>
          <cell r="E1937" t="str">
            <v>San Luis del Palmar</v>
          </cell>
          <cell r="F1937">
            <v>18140010000</v>
          </cell>
        </row>
        <row r="1938">
          <cell r="D1938" t="str">
            <v>San Miguel</v>
          </cell>
          <cell r="E1938" t="str">
            <v>San Miguel</v>
          </cell>
          <cell r="F1938">
            <v>18154020000</v>
          </cell>
        </row>
        <row r="1939">
          <cell r="D1939" t="str">
            <v>San Roque</v>
          </cell>
          <cell r="E1939" t="str">
            <v>San Roque</v>
          </cell>
          <cell r="F1939">
            <v>18161050000</v>
          </cell>
        </row>
        <row r="1940">
          <cell r="D1940" t="str">
            <v>Ingenio Primer Correntino</v>
          </cell>
          <cell r="E1940" t="str">
            <v>Ingenio Primer Correntino</v>
          </cell>
          <cell r="F1940">
            <v>18133010000</v>
          </cell>
        </row>
        <row r="1941">
          <cell r="D1941" t="str">
            <v>Santa Ana</v>
          </cell>
          <cell r="E1941" t="str">
            <v>Santa Ana</v>
          </cell>
          <cell r="F1941">
            <v>18133040000</v>
          </cell>
        </row>
        <row r="1942">
          <cell r="D1942" t="str">
            <v>Santa Lucía</v>
          </cell>
          <cell r="E1942" t="str">
            <v>Santa Lucia</v>
          </cell>
          <cell r="F1942">
            <v>18091040000</v>
          </cell>
        </row>
        <row r="1943">
          <cell r="D1943" t="str">
            <v>Villa Córdoba</v>
          </cell>
          <cell r="E1943" t="str">
            <v>Villa Cordoba</v>
          </cell>
          <cell r="F1943">
            <v>18091050000</v>
          </cell>
        </row>
        <row r="1944">
          <cell r="D1944" t="str">
            <v>Santo Tomé</v>
          </cell>
          <cell r="E1944" t="str">
            <v>Santo Tome</v>
          </cell>
          <cell r="F1944">
            <v>18168040000</v>
          </cell>
        </row>
        <row r="1945">
          <cell r="D1945" t="str">
            <v>Sauce</v>
          </cell>
          <cell r="E1945" t="str">
            <v>Sauce</v>
          </cell>
          <cell r="F1945">
            <v>18175010000</v>
          </cell>
        </row>
        <row r="1946">
          <cell r="D1946" t="str">
            <v>Tabay</v>
          </cell>
          <cell r="E1946" t="str">
            <v>Tabay</v>
          </cell>
          <cell r="F1946">
            <v>18028030000</v>
          </cell>
        </row>
        <row r="1947">
          <cell r="D1947" t="str">
            <v>Tapebicuá</v>
          </cell>
          <cell r="E1947" t="str">
            <v>Tapebicua</v>
          </cell>
          <cell r="F1947">
            <v>18119040000</v>
          </cell>
        </row>
        <row r="1948">
          <cell r="D1948" t="str">
            <v>Tatacua</v>
          </cell>
          <cell r="E1948" t="str">
            <v>Tatacua</v>
          </cell>
          <cell r="F1948">
            <v>18028040000</v>
          </cell>
        </row>
        <row r="1949">
          <cell r="D1949" t="str">
            <v>Villa Olivari</v>
          </cell>
          <cell r="E1949" t="str">
            <v>Villa Olivari</v>
          </cell>
          <cell r="F1949">
            <v>18084050000</v>
          </cell>
        </row>
        <row r="1950">
          <cell r="D1950" t="str">
            <v>Yapeyú</v>
          </cell>
          <cell r="E1950" t="str">
            <v>Yapeyu</v>
          </cell>
          <cell r="F1950">
            <v>18147040000</v>
          </cell>
        </row>
        <row r="1951">
          <cell r="D1951" t="str">
            <v>Yatayti Calle</v>
          </cell>
          <cell r="E1951" t="str">
            <v>Yatayti Calle</v>
          </cell>
          <cell r="F1951">
            <v>18091060000</v>
          </cell>
        </row>
        <row r="1952">
          <cell r="D1952" t="str">
            <v>1Âº de Mayo</v>
          </cell>
          <cell r="E1952" t="str">
            <v>1Âº de Mayo</v>
          </cell>
          <cell r="F1952">
            <v>30098090000</v>
          </cell>
        </row>
        <row r="1953">
          <cell r="D1953" t="str">
            <v>Alcaraz</v>
          </cell>
          <cell r="E1953" t="str">
            <v>Alcaraz</v>
          </cell>
          <cell r="F1953">
            <v>30070005000</v>
          </cell>
        </row>
        <row r="1954">
          <cell r="D1954" t="str">
            <v>Aldea Asunción</v>
          </cell>
          <cell r="E1954" t="str">
            <v>Aldea Asuncion</v>
          </cell>
          <cell r="F1954">
            <v>30049010000</v>
          </cell>
        </row>
        <row r="1955">
          <cell r="D1955" t="str">
            <v>Aldea Brasilera</v>
          </cell>
          <cell r="E1955" t="str">
            <v>Aldea Brasilera</v>
          </cell>
          <cell r="F1955">
            <v>30021010000</v>
          </cell>
        </row>
        <row r="1956">
          <cell r="D1956" t="str">
            <v>Aldea Grapschental</v>
          </cell>
          <cell r="E1956" t="str">
            <v>Aldea Grapschental</v>
          </cell>
          <cell r="F1956">
            <v>30021015000</v>
          </cell>
        </row>
        <row r="1957">
          <cell r="D1957" t="str">
            <v>Aldea María Luisa</v>
          </cell>
          <cell r="E1957" t="str">
            <v>Aldea Maria Luisa</v>
          </cell>
          <cell r="F1957">
            <v>30084010000</v>
          </cell>
        </row>
        <row r="1958">
          <cell r="D1958" t="str">
            <v>Aldea Protestante</v>
          </cell>
          <cell r="E1958" t="str">
            <v>Aldea Protestante</v>
          </cell>
          <cell r="F1958">
            <v>30021020000</v>
          </cell>
        </row>
        <row r="1959">
          <cell r="D1959" t="str">
            <v>Aldea Salto</v>
          </cell>
          <cell r="E1959" t="str">
            <v>Aldea Salto</v>
          </cell>
          <cell r="F1959">
            <v>30021030000</v>
          </cell>
        </row>
        <row r="1960">
          <cell r="D1960" t="str">
            <v>Aldea San Antonio</v>
          </cell>
          <cell r="E1960" t="str">
            <v>Aldea San Antonio</v>
          </cell>
          <cell r="F1960">
            <v>30056010000</v>
          </cell>
        </row>
        <row r="1961">
          <cell r="D1961" t="str">
            <v>Aldea San Francisco</v>
          </cell>
          <cell r="E1961" t="str">
            <v>Aldea San Francisco</v>
          </cell>
          <cell r="F1961">
            <v>30021040000</v>
          </cell>
        </row>
        <row r="1962">
          <cell r="D1962" t="str">
            <v>Aldea San Juan</v>
          </cell>
          <cell r="E1962" t="str">
            <v>Aldea San Juan</v>
          </cell>
          <cell r="F1962">
            <v>30056020000</v>
          </cell>
        </row>
        <row r="1963">
          <cell r="F1963">
            <v>30084015000</v>
          </cell>
        </row>
        <row r="1964">
          <cell r="D1964" t="str">
            <v>Aldea San Rafael</v>
          </cell>
          <cell r="E1964" t="str">
            <v>Aldea San Rafael</v>
          </cell>
          <cell r="F1964">
            <v>30084020000</v>
          </cell>
        </row>
        <row r="1965">
          <cell r="D1965" t="str">
            <v>Aldea Santa María</v>
          </cell>
          <cell r="E1965" t="str">
            <v>Aldea Santa Maria</v>
          </cell>
          <cell r="F1965">
            <v>30084030000</v>
          </cell>
        </row>
        <row r="1966">
          <cell r="D1966" t="str">
            <v>Aldea Santa Rosa</v>
          </cell>
          <cell r="E1966" t="str">
            <v>Aldea Santa Rosa</v>
          </cell>
          <cell r="F1966">
            <v>30084040000</v>
          </cell>
        </row>
        <row r="1967">
          <cell r="D1967" t="str">
            <v>Aldea Spatzenkutter</v>
          </cell>
          <cell r="E1967" t="str">
            <v>Aldea Spatzenkutter</v>
          </cell>
          <cell r="F1967">
            <v>30021050000</v>
          </cell>
        </row>
        <row r="1968">
          <cell r="D1968" t="str">
            <v>Aldea Valle María</v>
          </cell>
          <cell r="E1968" t="str">
            <v>Aldea Valle Maria</v>
          </cell>
          <cell r="F1968">
            <v>30021060000</v>
          </cell>
        </row>
        <row r="1969">
          <cell r="D1969" t="str">
            <v>Altamirano Sur</v>
          </cell>
          <cell r="E1969" t="str">
            <v>Altamirano Sur</v>
          </cell>
          <cell r="F1969">
            <v>30091010000</v>
          </cell>
        </row>
        <row r="1970">
          <cell r="D1970" t="str">
            <v>Antelo</v>
          </cell>
          <cell r="E1970" t="str">
            <v>Antelo</v>
          </cell>
          <cell r="F1970">
            <v>30105010000</v>
          </cell>
        </row>
        <row r="1971">
          <cell r="D1971" t="str">
            <v>Aranguren</v>
          </cell>
          <cell r="E1971" t="str">
            <v>Aranguren</v>
          </cell>
          <cell r="F1971">
            <v>30077010000</v>
          </cell>
        </row>
        <row r="1972">
          <cell r="D1972" t="str">
            <v>Arroyo Barú</v>
          </cell>
          <cell r="E1972" t="str">
            <v>Arroyo Baru</v>
          </cell>
          <cell r="F1972">
            <v>30008010000</v>
          </cell>
        </row>
        <row r="1973">
          <cell r="D1973" t="str">
            <v>Basavilbaso</v>
          </cell>
          <cell r="E1973" t="str">
            <v>Basavilbaso</v>
          </cell>
          <cell r="F1973">
            <v>30098010000</v>
          </cell>
        </row>
        <row r="1974">
          <cell r="D1974" t="str">
            <v>Concordia</v>
          </cell>
          <cell r="E1974" t="str">
            <v>Concordia</v>
          </cell>
          <cell r="F1974">
            <v>30015060001</v>
          </cell>
        </row>
        <row r="1975">
          <cell r="D1975" t="str">
            <v>Betbeder</v>
          </cell>
          <cell r="E1975" t="str">
            <v>Betbeder</v>
          </cell>
          <cell r="F1975">
            <v>30077020000</v>
          </cell>
        </row>
        <row r="1976">
          <cell r="D1976" t="str">
            <v>Bovril</v>
          </cell>
          <cell r="E1976" t="str">
            <v>Bovril</v>
          </cell>
          <cell r="F1976">
            <v>30070010000</v>
          </cell>
        </row>
        <row r="1977">
          <cell r="D1977" t="str">
            <v>Calabacilla</v>
          </cell>
          <cell r="E1977" t="str">
            <v>Calabacilla</v>
          </cell>
          <cell r="F1977">
            <v>30015010000</v>
          </cell>
        </row>
        <row r="1978">
          <cell r="D1978" t="str">
            <v>Caseros</v>
          </cell>
          <cell r="E1978" t="str">
            <v>Caseros</v>
          </cell>
          <cell r="F1978">
            <v>30098020000</v>
          </cell>
        </row>
        <row r="1979">
          <cell r="D1979" t="str">
            <v>Ceibas</v>
          </cell>
          <cell r="E1979" t="str">
            <v>Ceibas</v>
          </cell>
          <cell r="F1979">
            <v>30063020000</v>
          </cell>
        </row>
        <row r="1980">
          <cell r="D1980" t="str">
            <v>Cerrito</v>
          </cell>
          <cell r="E1980" t="str">
            <v>Cerrito</v>
          </cell>
          <cell r="F1980">
            <v>30084050001</v>
          </cell>
        </row>
        <row r="1981">
          <cell r="D1981" t="str">
            <v>Chajarí</v>
          </cell>
          <cell r="E1981" t="str">
            <v>Chajari</v>
          </cell>
          <cell r="F1981">
            <v>30028010000</v>
          </cell>
        </row>
        <row r="1982">
          <cell r="D1982" t="str">
            <v>Clodomiro Ledesma</v>
          </cell>
          <cell r="E1982" t="str">
            <v>Clodomiro Ledesma</v>
          </cell>
          <cell r="F1982">
            <v>30015020000</v>
          </cell>
        </row>
        <row r="1983">
          <cell r="D1983" t="str">
            <v>Colón</v>
          </cell>
          <cell r="E1983" t="str">
            <v>Colon</v>
          </cell>
          <cell r="F1983">
            <v>30008020000</v>
          </cell>
        </row>
        <row r="1984">
          <cell r="D1984" t="str">
            <v>Colonia Alemana</v>
          </cell>
          <cell r="E1984" t="str">
            <v>Colonia Alemana</v>
          </cell>
          <cell r="F1984">
            <v>30028020000</v>
          </cell>
        </row>
        <row r="1985">
          <cell r="D1985" t="str">
            <v>Colonia Avellaneda</v>
          </cell>
          <cell r="E1985" t="str">
            <v>Colonia Avellaneda</v>
          </cell>
          <cell r="F1985">
            <v>30084060000</v>
          </cell>
        </row>
        <row r="1986">
          <cell r="D1986" t="str">
            <v>Colonia Avigdor</v>
          </cell>
          <cell r="E1986" t="str">
            <v>Colonia Avigdor</v>
          </cell>
          <cell r="F1986">
            <v>30070020000</v>
          </cell>
        </row>
        <row r="1987">
          <cell r="D1987" t="str">
            <v>Colonia Ayuí</v>
          </cell>
          <cell r="E1987" t="str">
            <v>Colonia Ayui</v>
          </cell>
          <cell r="F1987">
            <v>30015030000</v>
          </cell>
        </row>
        <row r="1988">
          <cell r="D1988" t="str">
            <v>Colonia Crespo</v>
          </cell>
          <cell r="E1988" t="str">
            <v>Colonia Crespo</v>
          </cell>
          <cell r="F1988">
            <v>30084065000</v>
          </cell>
        </row>
        <row r="1989">
          <cell r="D1989" t="str">
            <v>Colonia Elía</v>
          </cell>
          <cell r="E1989" t="str">
            <v>Colonia Elia</v>
          </cell>
          <cell r="F1989">
            <v>30098030000</v>
          </cell>
        </row>
        <row r="1990">
          <cell r="D1990" t="str">
            <v>Colonia Ensayo</v>
          </cell>
          <cell r="E1990" t="str">
            <v>Colonia Ensayo</v>
          </cell>
          <cell r="F1990">
            <v>30021070000</v>
          </cell>
        </row>
        <row r="1991">
          <cell r="D1991" t="str">
            <v>Colonia General Roca</v>
          </cell>
          <cell r="E1991" t="str">
            <v>Colonia General Roca</v>
          </cell>
          <cell r="F1991">
            <v>30015040000</v>
          </cell>
        </row>
        <row r="1992">
          <cell r="D1992" t="str">
            <v>Colonia Hugues</v>
          </cell>
          <cell r="E1992" t="str">
            <v>Colonia Hugues</v>
          </cell>
          <cell r="F1992">
            <v>30008030000</v>
          </cell>
        </row>
        <row r="1993">
          <cell r="D1993" t="str">
            <v>Colonia Peña</v>
          </cell>
          <cell r="E1993" t="str">
            <v>Colonia Peña</v>
          </cell>
          <cell r="F1993">
            <v>30028050000</v>
          </cell>
        </row>
        <row r="1994">
          <cell r="D1994" t="str">
            <v>Concepción del Uruguay</v>
          </cell>
          <cell r="E1994" t="str">
            <v>Concepcion del Uruguay</v>
          </cell>
          <cell r="F1994">
            <v>30098040000</v>
          </cell>
        </row>
        <row r="1995">
          <cell r="D1995" t="str">
            <v>Concordia</v>
          </cell>
          <cell r="E1995" t="str">
            <v>Concordia</v>
          </cell>
          <cell r="F1995">
            <v>30015060002</v>
          </cell>
        </row>
        <row r="1996">
          <cell r="D1996" t="str">
            <v>Conscripto Bernardi</v>
          </cell>
          <cell r="E1996" t="str">
            <v>Conscripto Bernardi</v>
          </cell>
          <cell r="F1996">
            <v>30035010000</v>
          </cell>
        </row>
        <row r="1997">
          <cell r="D1997" t="str">
            <v>Crespo</v>
          </cell>
          <cell r="E1997" t="str">
            <v>Crespo</v>
          </cell>
          <cell r="F1997">
            <v>30084070000</v>
          </cell>
        </row>
        <row r="1998">
          <cell r="D1998" t="str">
            <v>Diamante</v>
          </cell>
          <cell r="E1998" t="str">
            <v>Diamante</v>
          </cell>
          <cell r="F1998">
            <v>30021080001</v>
          </cell>
        </row>
        <row r="1999">
          <cell r="D1999" t="str">
            <v>Don Cristóbal</v>
          </cell>
          <cell r="E1999" t="str">
            <v>Don Cristobal</v>
          </cell>
          <cell r="F1999">
            <v>30077030000</v>
          </cell>
        </row>
        <row r="2000">
          <cell r="D2000" t="str">
            <v>Durazno</v>
          </cell>
          <cell r="E2000" t="str">
            <v>Durazno</v>
          </cell>
          <cell r="F2000">
            <v>30091020000</v>
          </cell>
        </row>
        <row r="2001">
          <cell r="D2001" t="str">
            <v>San José</v>
          </cell>
          <cell r="E2001" t="str">
            <v>San Jose</v>
          </cell>
          <cell r="F2001">
            <v>30008090001</v>
          </cell>
        </row>
        <row r="2002">
          <cell r="D2002" t="str">
            <v>Aldea San Isidro (El Cimarrón)</v>
          </cell>
          <cell r="E2002" t="str">
            <v>Aldea San Isidro (El Cimarron)</v>
          </cell>
          <cell r="F2002">
            <v>30035020000</v>
          </cell>
        </row>
        <row r="2003">
          <cell r="D2003" t="str">
            <v>San José</v>
          </cell>
          <cell r="E2003" t="str">
            <v>San Jose</v>
          </cell>
          <cell r="F2003">
            <v>30008090002</v>
          </cell>
        </row>
        <row r="2004">
          <cell r="D2004" t="str">
            <v>El Palenque</v>
          </cell>
          <cell r="E2004" t="str">
            <v>El Palenque</v>
          </cell>
          <cell r="F2004">
            <v>30084080000</v>
          </cell>
        </row>
        <row r="2005">
          <cell r="D2005" t="str">
            <v>El Pingo</v>
          </cell>
          <cell r="E2005" t="str">
            <v>El Pingo</v>
          </cell>
          <cell r="F2005">
            <v>30084090000</v>
          </cell>
        </row>
        <row r="2006">
          <cell r="D2006" t="str">
            <v>El Ramblón</v>
          </cell>
          <cell r="E2006" t="str">
            <v>El Ramblon</v>
          </cell>
          <cell r="F2006">
            <v>30084095000</v>
          </cell>
        </row>
        <row r="2007">
          <cell r="D2007" t="str">
            <v>El Solar</v>
          </cell>
          <cell r="E2007" t="str">
            <v>El Solar</v>
          </cell>
          <cell r="F2007">
            <v>30070030000</v>
          </cell>
        </row>
        <row r="2008">
          <cell r="D2008" t="str">
            <v>Enrique Carbó</v>
          </cell>
          <cell r="E2008" t="str">
            <v>Enrique Carbo</v>
          </cell>
          <cell r="F2008">
            <v>30056030000</v>
          </cell>
        </row>
        <row r="2009">
          <cell r="D2009" t="str">
            <v>Estación Arroyo Clé</v>
          </cell>
          <cell r="E2009" t="str">
            <v>Estacion Arroyo Cle</v>
          </cell>
          <cell r="F2009">
            <v>30091030000</v>
          </cell>
        </row>
        <row r="2010">
          <cell r="D2010" t="str">
            <v>Estación Camps</v>
          </cell>
          <cell r="E2010" t="str">
            <v>Estacion Camps</v>
          </cell>
          <cell r="F2010">
            <v>30021090000</v>
          </cell>
        </row>
        <row r="2011">
          <cell r="D2011" t="str">
            <v>Estación Escriña</v>
          </cell>
          <cell r="E2011" t="str">
            <v>Estacion Escriña</v>
          </cell>
          <cell r="F2011">
            <v>30056035000</v>
          </cell>
        </row>
        <row r="2012">
          <cell r="D2012" t="str">
            <v>Estación Lazo</v>
          </cell>
          <cell r="E2012" t="str">
            <v>Estacion Lazo</v>
          </cell>
          <cell r="F2012">
            <v>30049020000</v>
          </cell>
        </row>
        <row r="2013">
          <cell r="D2013" t="str">
            <v>Villa Libertador San Martín</v>
          </cell>
          <cell r="E2013" t="str">
            <v>Villa Libertador San Martin</v>
          </cell>
          <cell r="F2013">
            <v>30021150001</v>
          </cell>
        </row>
        <row r="2014">
          <cell r="D2014" t="str">
            <v>Estación Raíces</v>
          </cell>
          <cell r="E2014" t="str">
            <v>Estacion Raices</v>
          </cell>
          <cell r="F2014">
            <v>30113010000</v>
          </cell>
        </row>
        <row r="2015">
          <cell r="D2015" t="str">
            <v>Estación Yeruá</v>
          </cell>
          <cell r="E2015" t="str">
            <v>Estacion Yerua</v>
          </cell>
          <cell r="F2015">
            <v>30015080000</v>
          </cell>
        </row>
        <row r="2016">
          <cell r="D2016" t="str">
            <v>Estación Yuquerí</v>
          </cell>
          <cell r="E2016" t="str">
            <v>Estacion Yuqueri</v>
          </cell>
          <cell r="F2016">
            <v>30015083000</v>
          </cell>
        </row>
        <row r="2017">
          <cell r="D2017" t="str">
            <v>Estancia Grande</v>
          </cell>
          <cell r="E2017" t="str">
            <v>Estancia Grande</v>
          </cell>
          <cell r="F2017">
            <v>30015087000</v>
          </cell>
        </row>
        <row r="2018">
          <cell r="D2018" t="str">
            <v>Faustino M. Parera</v>
          </cell>
          <cell r="E2018" t="str">
            <v>Faustino M. Parera</v>
          </cell>
          <cell r="F2018">
            <v>30056040000</v>
          </cell>
        </row>
        <row r="2019">
          <cell r="D2019" t="str">
            <v>Febré</v>
          </cell>
          <cell r="E2019" t="str">
            <v>Febre</v>
          </cell>
          <cell r="F2019">
            <v>30077040000</v>
          </cell>
        </row>
        <row r="2020">
          <cell r="D2020" t="str">
            <v>Federación</v>
          </cell>
          <cell r="E2020" t="str">
            <v>Federacion</v>
          </cell>
          <cell r="F2020">
            <v>30028070000</v>
          </cell>
        </row>
        <row r="2021">
          <cell r="D2021" t="str">
            <v>Federal</v>
          </cell>
          <cell r="E2021" t="str">
            <v>Federal</v>
          </cell>
          <cell r="F2021">
            <v>30035030000</v>
          </cell>
        </row>
        <row r="2022">
          <cell r="D2022" t="str">
            <v>General Almada</v>
          </cell>
          <cell r="E2022" t="str">
            <v>General Almada</v>
          </cell>
          <cell r="F2022">
            <v>30056050000</v>
          </cell>
        </row>
        <row r="2023">
          <cell r="D2023" t="str">
            <v>General Alvear</v>
          </cell>
          <cell r="E2023" t="str">
            <v>General Alvear</v>
          </cell>
          <cell r="F2023">
            <v>30021100000</v>
          </cell>
        </row>
        <row r="2024">
          <cell r="D2024" t="str">
            <v>General Campos</v>
          </cell>
          <cell r="E2024" t="str">
            <v>General Campos</v>
          </cell>
          <cell r="F2024">
            <v>30088010000</v>
          </cell>
        </row>
        <row r="2025">
          <cell r="D2025" t="str">
            <v>General Galarza</v>
          </cell>
          <cell r="E2025" t="str">
            <v>General Galarza</v>
          </cell>
          <cell r="F2025">
            <v>30049030000</v>
          </cell>
        </row>
        <row r="2026">
          <cell r="D2026" t="str">
            <v>General Racedo (El Carmen)</v>
          </cell>
          <cell r="E2026" t="str">
            <v>General Racedo (El Carmen)</v>
          </cell>
          <cell r="F2026">
            <v>30021110000</v>
          </cell>
        </row>
        <row r="2027">
          <cell r="D2027" t="str">
            <v>General Ramírez</v>
          </cell>
          <cell r="E2027" t="str">
            <v>General Ramirez</v>
          </cell>
          <cell r="F2027">
            <v>30021120000</v>
          </cell>
        </row>
        <row r="2028">
          <cell r="D2028" t="str">
            <v>Gilbert</v>
          </cell>
          <cell r="E2028" t="str">
            <v>Gilbert</v>
          </cell>
          <cell r="F2028">
            <v>30056060000</v>
          </cell>
        </row>
        <row r="2029">
          <cell r="D2029" t="str">
            <v>Gobernador Echagüe</v>
          </cell>
          <cell r="E2029" t="str">
            <v>Gobernador Echagüe</v>
          </cell>
          <cell r="F2029">
            <v>30091040000</v>
          </cell>
        </row>
        <row r="2030">
          <cell r="D2030" t="str">
            <v>Gobernador Mansilla</v>
          </cell>
          <cell r="E2030" t="str">
            <v>Gobernador Mansilla</v>
          </cell>
          <cell r="F2030">
            <v>30091050000</v>
          </cell>
        </row>
        <row r="2031">
          <cell r="D2031" t="str">
            <v>Gobernador Solá</v>
          </cell>
          <cell r="E2031" t="str">
            <v>Gobernador Sola</v>
          </cell>
          <cell r="F2031">
            <v>30091060000</v>
          </cell>
        </row>
        <row r="2032">
          <cell r="D2032" t="str">
            <v>Gualeguay</v>
          </cell>
          <cell r="E2032" t="str">
            <v>Gualeguay</v>
          </cell>
          <cell r="F2032">
            <v>30049040000</v>
          </cell>
        </row>
        <row r="2033">
          <cell r="D2033" t="str">
            <v>Gualeguaychú</v>
          </cell>
          <cell r="E2033" t="str">
            <v>Gualeguaychu</v>
          </cell>
          <cell r="F2033">
            <v>30056070000</v>
          </cell>
        </row>
        <row r="2034">
          <cell r="D2034" t="str">
            <v>Guardamonte</v>
          </cell>
          <cell r="E2034" t="str">
            <v>Guardamonte</v>
          </cell>
          <cell r="F2034">
            <v>30091070000</v>
          </cell>
        </row>
        <row r="2035">
          <cell r="D2035" t="str">
            <v>Hambis</v>
          </cell>
          <cell r="E2035" t="str">
            <v>Hambis</v>
          </cell>
          <cell r="F2035">
            <v>30008040000</v>
          </cell>
        </row>
        <row r="2036">
          <cell r="D2036" t="str">
            <v>Hasenkamp</v>
          </cell>
          <cell r="E2036" t="str">
            <v>Hasenkamp</v>
          </cell>
          <cell r="F2036">
            <v>30084100000</v>
          </cell>
        </row>
        <row r="2037">
          <cell r="D2037" t="str">
            <v>Hernandarias</v>
          </cell>
          <cell r="E2037" t="str">
            <v>Hernandarias</v>
          </cell>
          <cell r="F2037">
            <v>30084110000</v>
          </cell>
        </row>
        <row r="2038">
          <cell r="D2038" t="str">
            <v>Hernández</v>
          </cell>
          <cell r="E2038" t="str">
            <v>Hernandez</v>
          </cell>
          <cell r="F2038">
            <v>30077050000</v>
          </cell>
        </row>
        <row r="2039">
          <cell r="D2039" t="str">
            <v>Herrera</v>
          </cell>
          <cell r="E2039" t="str">
            <v>Herrera</v>
          </cell>
          <cell r="F2039">
            <v>30098060000</v>
          </cell>
        </row>
        <row r="2040">
          <cell r="D2040" t="str">
            <v>Hocker</v>
          </cell>
          <cell r="E2040" t="str">
            <v>Hocker</v>
          </cell>
          <cell r="F2040">
            <v>30008050000</v>
          </cell>
        </row>
        <row r="2041">
          <cell r="D2041" t="str">
            <v>Ibicuy</v>
          </cell>
          <cell r="E2041" t="str">
            <v>Ibicuy</v>
          </cell>
          <cell r="F2041">
            <v>30063030000</v>
          </cell>
        </row>
        <row r="2042">
          <cell r="D2042" t="str">
            <v>Ingeniero Miguel Sajaroff</v>
          </cell>
          <cell r="E2042" t="str">
            <v>Ingeniero Miguel Sajaroff</v>
          </cell>
          <cell r="F2042">
            <v>30113020000</v>
          </cell>
        </row>
        <row r="2043">
          <cell r="D2043" t="str">
            <v>Irazusta</v>
          </cell>
          <cell r="E2043" t="str">
            <v>Irazusta</v>
          </cell>
          <cell r="F2043">
            <v>30056080000</v>
          </cell>
        </row>
        <row r="2044">
          <cell r="D2044" t="str">
            <v>Jubileo</v>
          </cell>
          <cell r="E2044" t="str">
            <v>Jubileo</v>
          </cell>
          <cell r="F2044">
            <v>30113030000</v>
          </cell>
        </row>
        <row r="2045">
          <cell r="D2045" t="str">
            <v>La Clarita</v>
          </cell>
          <cell r="E2045" t="str">
            <v>La Clarita</v>
          </cell>
          <cell r="F2045">
            <v>30008060000</v>
          </cell>
        </row>
        <row r="2046">
          <cell r="D2046" t="str">
            <v>La Criolla</v>
          </cell>
          <cell r="E2046" t="str">
            <v>La Criolla</v>
          </cell>
          <cell r="F2046">
            <v>30015090000</v>
          </cell>
        </row>
        <row r="2047">
          <cell r="D2047" t="str">
            <v>Las Jaulas</v>
          </cell>
          <cell r="E2047" t="str">
            <v>Las Jaulas</v>
          </cell>
          <cell r="F2047">
            <v>30021127000</v>
          </cell>
        </row>
        <row r="2048">
          <cell r="D2048" t="str">
            <v>La Juanita</v>
          </cell>
          <cell r="E2048" t="str">
            <v>La Juanita</v>
          </cell>
          <cell r="F2048">
            <v>30021123000</v>
          </cell>
        </row>
        <row r="2049">
          <cell r="D2049" t="str">
            <v>La Paz</v>
          </cell>
          <cell r="E2049" t="str">
            <v>La Paz</v>
          </cell>
          <cell r="F2049">
            <v>30070040000</v>
          </cell>
        </row>
        <row r="2050">
          <cell r="D2050" t="str">
            <v>La Picada</v>
          </cell>
          <cell r="E2050" t="str">
            <v>La Picada</v>
          </cell>
          <cell r="F2050">
            <v>30084120000</v>
          </cell>
        </row>
        <row r="2051">
          <cell r="D2051" t="str">
            <v>Larroque</v>
          </cell>
          <cell r="E2051" t="str">
            <v>Larroque</v>
          </cell>
          <cell r="F2051">
            <v>30056090000</v>
          </cell>
        </row>
        <row r="2052">
          <cell r="D2052" t="str">
            <v>Las Guachas</v>
          </cell>
          <cell r="E2052" t="str">
            <v>Las Guachas</v>
          </cell>
          <cell r="F2052">
            <v>30091080000</v>
          </cell>
        </row>
        <row r="2053">
          <cell r="D2053" t="str">
            <v>Las Moscas</v>
          </cell>
          <cell r="E2053" t="str">
            <v>Las Moscas</v>
          </cell>
          <cell r="F2053">
            <v>30098070000</v>
          </cell>
        </row>
        <row r="2054">
          <cell r="D2054" t="str">
            <v>Concordia</v>
          </cell>
          <cell r="E2054" t="str">
            <v>Concordia</v>
          </cell>
          <cell r="F2054">
            <v>30015060003</v>
          </cell>
        </row>
        <row r="2055">
          <cell r="D2055" t="str">
            <v>Las Tunas</v>
          </cell>
          <cell r="E2055" t="str">
            <v>Las Tunas</v>
          </cell>
          <cell r="F2055">
            <v>30084130000</v>
          </cell>
        </row>
        <row r="2056">
          <cell r="D2056" t="str">
            <v>Líbaros</v>
          </cell>
          <cell r="E2056" t="str">
            <v>Libaros</v>
          </cell>
          <cell r="F2056">
            <v>30098080000</v>
          </cell>
        </row>
        <row r="2057">
          <cell r="D2057" t="str">
            <v>Los Charrúas</v>
          </cell>
          <cell r="E2057" t="str">
            <v>Los Charruas</v>
          </cell>
          <cell r="F2057">
            <v>30015100000</v>
          </cell>
        </row>
        <row r="2058">
          <cell r="D2058" t="str">
            <v>Los Conquistadores</v>
          </cell>
          <cell r="E2058" t="str">
            <v>Los Conquistadores</v>
          </cell>
          <cell r="F2058">
            <v>30028080000</v>
          </cell>
        </row>
        <row r="2059">
          <cell r="D2059" t="str">
            <v>Lucas González</v>
          </cell>
          <cell r="E2059" t="str">
            <v>Lucas Gonzalez</v>
          </cell>
          <cell r="F2059">
            <v>30077060000</v>
          </cell>
        </row>
        <row r="2060">
          <cell r="D2060" t="str">
            <v>Maciá</v>
          </cell>
          <cell r="E2060" t="str">
            <v>Macia</v>
          </cell>
          <cell r="F2060">
            <v>30091090000</v>
          </cell>
        </row>
        <row r="2061">
          <cell r="D2061" t="str">
            <v>María Grande</v>
          </cell>
          <cell r="E2061" t="str">
            <v>Maria Grande</v>
          </cell>
          <cell r="F2061">
            <v>30084140000</v>
          </cell>
        </row>
        <row r="2062">
          <cell r="D2062" t="str">
            <v>Médanos</v>
          </cell>
          <cell r="E2062" t="str">
            <v>Medanos</v>
          </cell>
          <cell r="F2062">
            <v>30063040000</v>
          </cell>
        </row>
        <row r="2063">
          <cell r="D2063" t="str">
            <v>Molino Doll</v>
          </cell>
          <cell r="E2063" t="str">
            <v>Molino Doll</v>
          </cell>
          <cell r="F2063">
            <v>30105040000</v>
          </cell>
        </row>
        <row r="2064">
          <cell r="D2064" t="str">
            <v>Nogoyá</v>
          </cell>
          <cell r="E2064" t="str">
            <v>Nogoya</v>
          </cell>
          <cell r="F2064">
            <v>30077070000</v>
          </cell>
        </row>
        <row r="2065">
          <cell r="D2065" t="str">
            <v>Nueva Escocia</v>
          </cell>
          <cell r="E2065" t="str">
            <v>Nueva Escocia</v>
          </cell>
          <cell r="F2065">
            <v>30015110000</v>
          </cell>
        </row>
        <row r="2066">
          <cell r="D2066" t="str">
            <v>Nueva Vizcaya</v>
          </cell>
          <cell r="E2066" t="str">
            <v>Nueva Vizcaya</v>
          </cell>
          <cell r="F2066">
            <v>30035040000</v>
          </cell>
        </row>
        <row r="2067">
          <cell r="D2067" t="str">
            <v>Oro Verde</v>
          </cell>
          <cell r="E2067" t="str">
            <v>Oro Verde</v>
          </cell>
          <cell r="F2067">
            <v>30084150000</v>
          </cell>
        </row>
        <row r="2068">
          <cell r="D2068" t="str">
            <v>Paraje La Virgen</v>
          </cell>
          <cell r="E2068" t="str">
            <v>Paraje La Virgen</v>
          </cell>
          <cell r="F2068">
            <v>30021130000</v>
          </cell>
        </row>
        <row r="2069">
          <cell r="D2069" t="str">
            <v>Paraná</v>
          </cell>
          <cell r="E2069" t="str">
            <v>Parana</v>
          </cell>
          <cell r="F2069">
            <v>30084160000</v>
          </cell>
        </row>
        <row r="2070">
          <cell r="D2070" t="str">
            <v>Paso de la Laguna</v>
          </cell>
          <cell r="E2070" t="str">
            <v>Paso de la Laguna</v>
          </cell>
          <cell r="F2070">
            <v>30113050000</v>
          </cell>
        </row>
        <row r="2071">
          <cell r="D2071" t="str">
            <v>Pastor Britos</v>
          </cell>
          <cell r="E2071" t="str">
            <v>Pastor Britos</v>
          </cell>
          <cell r="F2071">
            <v>30056095000</v>
          </cell>
        </row>
        <row r="2072">
          <cell r="D2072" t="str">
            <v>Pedernal</v>
          </cell>
          <cell r="E2072" t="str">
            <v>Pedernal</v>
          </cell>
          <cell r="F2072">
            <v>30015130000</v>
          </cell>
        </row>
        <row r="2073">
          <cell r="D2073" t="str">
            <v>Piedras Blancas</v>
          </cell>
          <cell r="E2073" t="str">
            <v>Piedras Blancas</v>
          </cell>
          <cell r="F2073">
            <v>30070050000</v>
          </cell>
        </row>
        <row r="2074">
          <cell r="D2074" t="str">
            <v>Pronunciamiento</v>
          </cell>
          <cell r="E2074" t="str">
            <v>Pronunciamiento</v>
          </cell>
          <cell r="F2074">
            <v>30098100000</v>
          </cell>
        </row>
        <row r="2075">
          <cell r="D2075" t="str">
            <v>Pueblo Bellocq (Las Garzas)</v>
          </cell>
          <cell r="E2075" t="str">
            <v>Pueblo Bellocq (Las Garzas)</v>
          </cell>
          <cell r="F2075">
            <v>30084170000</v>
          </cell>
        </row>
        <row r="2076">
          <cell r="D2076" t="str">
            <v>Pueblo Brugo</v>
          </cell>
          <cell r="E2076" t="str">
            <v>Pueblo Brugo</v>
          </cell>
          <cell r="F2076">
            <v>30084180000</v>
          </cell>
        </row>
        <row r="2077">
          <cell r="D2077" t="str">
            <v>Pueblo Cazes</v>
          </cell>
          <cell r="E2077" t="str">
            <v>Pueblo Cazes</v>
          </cell>
          <cell r="F2077">
            <v>30008070000</v>
          </cell>
        </row>
        <row r="2078">
          <cell r="D2078" t="str">
            <v>Pueblo General Belgrano</v>
          </cell>
          <cell r="E2078" t="str">
            <v>Pueblo General Belgrano</v>
          </cell>
          <cell r="F2078">
            <v>30056100000</v>
          </cell>
        </row>
        <row r="2079">
          <cell r="D2079" t="str">
            <v>Pueblo General San Martín</v>
          </cell>
          <cell r="E2079" t="str">
            <v>Pueblo General San Martin</v>
          </cell>
          <cell r="F2079">
            <v>30084190000</v>
          </cell>
        </row>
        <row r="2080">
          <cell r="D2080" t="str">
            <v>Pueblo Liebig's</v>
          </cell>
          <cell r="E2080" t="str">
            <v>Pueblo Liebig's</v>
          </cell>
          <cell r="F2080">
            <v>30008080000</v>
          </cell>
        </row>
        <row r="2081">
          <cell r="D2081" t="str">
            <v>Cerrito</v>
          </cell>
          <cell r="E2081" t="str">
            <v>Cerrito</v>
          </cell>
          <cell r="F2081">
            <v>30084050002</v>
          </cell>
        </row>
        <row r="2082">
          <cell r="D2082" t="str">
            <v>Puerto Las Cuevas</v>
          </cell>
          <cell r="E2082" t="str">
            <v>Puerto Las Cuevas</v>
          </cell>
          <cell r="F2082">
            <v>30021140000</v>
          </cell>
        </row>
        <row r="2083">
          <cell r="D2083" t="str">
            <v>Puerto Ruiz</v>
          </cell>
          <cell r="E2083" t="str">
            <v>Puerto Ruiz</v>
          </cell>
          <cell r="F2083">
            <v>30049050000</v>
          </cell>
        </row>
        <row r="2084">
          <cell r="D2084" t="str">
            <v>Puerto Yeruá</v>
          </cell>
          <cell r="E2084" t="str">
            <v>Puerto Yerua</v>
          </cell>
          <cell r="F2084">
            <v>30015140000</v>
          </cell>
        </row>
        <row r="2085">
          <cell r="D2085" t="str">
            <v>Rocamora</v>
          </cell>
          <cell r="E2085" t="str">
            <v>Rocamora</v>
          </cell>
          <cell r="F2085">
            <v>30098110000</v>
          </cell>
        </row>
        <row r="2086">
          <cell r="D2086" t="str">
            <v>Rosario del Tala</v>
          </cell>
          <cell r="E2086" t="str">
            <v>Rosario del Tala</v>
          </cell>
          <cell r="F2086">
            <v>30091100000</v>
          </cell>
        </row>
        <row r="2087">
          <cell r="D2087" t="str">
            <v>San Benito</v>
          </cell>
          <cell r="E2087" t="str">
            <v>San Benito</v>
          </cell>
          <cell r="F2087">
            <v>30084200000</v>
          </cell>
        </row>
        <row r="2088">
          <cell r="D2088" t="str">
            <v>San Gustavo</v>
          </cell>
          <cell r="E2088" t="str">
            <v>San Gustavo</v>
          </cell>
          <cell r="F2088">
            <v>30070070000</v>
          </cell>
        </row>
        <row r="2089">
          <cell r="D2089" t="str">
            <v>San Jaime de la Frontera</v>
          </cell>
          <cell r="E2089" t="str">
            <v>San Jaime de la Frontera</v>
          </cell>
          <cell r="F2089">
            <v>30028090000</v>
          </cell>
        </row>
        <row r="2090">
          <cell r="D2090" t="str">
            <v>San José</v>
          </cell>
          <cell r="E2090" t="str">
            <v>San Jose</v>
          </cell>
          <cell r="F2090">
            <v>30008090003</v>
          </cell>
        </row>
        <row r="2091">
          <cell r="D2091" t="str">
            <v>San José de Feliciano</v>
          </cell>
          <cell r="E2091" t="str">
            <v>San Jose de Feliciano</v>
          </cell>
          <cell r="F2091">
            <v>30042010000</v>
          </cell>
        </row>
        <row r="2092">
          <cell r="D2092" t="str">
            <v>San Pedro</v>
          </cell>
          <cell r="E2092" t="str">
            <v>San Pedro</v>
          </cell>
          <cell r="F2092">
            <v>30028100000</v>
          </cell>
        </row>
        <row r="2093">
          <cell r="D2093" t="str">
            <v>San Ramón</v>
          </cell>
          <cell r="E2093" t="str">
            <v>San Ramon</v>
          </cell>
          <cell r="F2093">
            <v>30028105000</v>
          </cell>
        </row>
        <row r="2094">
          <cell r="D2094" t="str">
            <v>San Salvador</v>
          </cell>
          <cell r="E2094" t="str">
            <v>San Salvador</v>
          </cell>
          <cell r="F2094">
            <v>30088020000</v>
          </cell>
        </row>
        <row r="2095">
          <cell r="D2095" t="str">
            <v>San Víctor</v>
          </cell>
          <cell r="E2095" t="str">
            <v>San Victor</v>
          </cell>
          <cell r="F2095">
            <v>30042020000</v>
          </cell>
        </row>
        <row r="2096">
          <cell r="D2096" t="str">
            <v>Santa Ana</v>
          </cell>
          <cell r="E2096" t="str">
            <v>Santa Ana</v>
          </cell>
          <cell r="F2096">
            <v>30028110000</v>
          </cell>
        </row>
        <row r="2097">
          <cell r="D2097" t="str">
            <v>Santa Anita</v>
          </cell>
          <cell r="E2097" t="str">
            <v>Santa Anita</v>
          </cell>
          <cell r="F2097">
            <v>30098120000</v>
          </cell>
        </row>
        <row r="2098">
          <cell r="D2098" t="str">
            <v>Santa Elena</v>
          </cell>
          <cell r="E2098" t="str">
            <v>Santa Elena</v>
          </cell>
          <cell r="F2098">
            <v>30070080000</v>
          </cell>
        </row>
        <row r="2099">
          <cell r="D2099" t="str">
            <v>Sauce de Luna</v>
          </cell>
          <cell r="E2099" t="str">
            <v>Sauce de Luna</v>
          </cell>
          <cell r="F2099">
            <v>30035050000</v>
          </cell>
        </row>
        <row r="2100">
          <cell r="D2100" t="str">
            <v>Sauce Montrull</v>
          </cell>
          <cell r="E2100" t="str">
            <v>Sauce Montrull</v>
          </cell>
          <cell r="F2100">
            <v>30084210000</v>
          </cell>
        </row>
        <row r="2101">
          <cell r="D2101" t="str">
            <v>Sauce Pinto</v>
          </cell>
          <cell r="E2101" t="str">
            <v>Sauce Pinto</v>
          </cell>
          <cell r="F2101">
            <v>30084220000</v>
          </cell>
        </row>
        <row r="2102">
          <cell r="D2102" t="str">
            <v>Seguí</v>
          </cell>
          <cell r="E2102" t="str">
            <v>Segui</v>
          </cell>
          <cell r="F2102">
            <v>30084230000</v>
          </cell>
        </row>
        <row r="2103">
          <cell r="D2103" t="str">
            <v>Sir Leonard</v>
          </cell>
          <cell r="E2103" t="str">
            <v>Sir Leonard</v>
          </cell>
          <cell r="F2103">
            <v>30070090000</v>
          </cell>
        </row>
        <row r="2104">
          <cell r="D2104" t="str">
            <v>Sosa</v>
          </cell>
          <cell r="E2104" t="str">
            <v>Sosa</v>
          </cell>
          <cell r="F2104">
            <v>30084240000</v>
          </cell>
        </row>
        <row r="2105">
          <cell r="D2105" t="str">
            <v>Diamante</v>
          </cell>
          <cell r="E2105" t="str">
            <v>Diamante</v>
          </cell>
          <cell r="F2105">
            <v>30021080002</v>
          </cell>
        </row>
        <row r="2106">
          <cell r="D2106" t="str">
            <v>Tabossi</v>
          </cell>
          <cell r="E2106" t="str">
            <v>Tabossi</v>
          </cell>
          <cell r="F2106">
            <v>30084250000</v>
          </cell>
        </row>
        <row r="2107">
          <cell r="D2107" t="str">
            <v>Tezanos Pinto</v>
          </cell>
          <cell r="E2107" t="str">
            <v>Tezanos Pinto</v>
          </cell>
          <cell r="F2107">
            <v>30084260000</v>
          </cell>
        </row>
        <row r="2108">
          <cell r="D2108" t="str">
            <v>Ubajay</v>
          </cell>
          <cell r="E2108" t="str">
            <v>Ubajay</v>
          </cell>
          <cell r="F2108">
            <v>30008100000</v>
          </cell>
        </row>
        <row r="2109">
          <cell r="D2109" t="str">
            <v>Urdinarrain</v>
          </cell>
          <cell r="E2109" t="str">
            <v>Urdinarrain</v>
          </cell>
          <cell r="F2109">
            <v>30056110000</v>
          </cell>
        </row>
        <row r="2110">
          <cell r="D2110" t="str">
            <v>Viale</v>
          </cell>
          <cell r="E2110" t="str">
            <v>Viale</v>
          </cell>
          <cell r="F2110">
            <v>30084270000</v>
          </cell>
        </row>
        <row r="2111">
          <cell r="D2111" t="str">
            <v>Victoria</v>
          </cell>
          <cell r="E2111" t="str">
            <v>Victoria</v>
          </cell>
          <cell r="F2111">
            <v>30105060000</v>
          </cell>
        </row>
        <row r="2112">
          <cell r="D2112" t="str">
            <v>Concordia</v>
          </cell>
          <cell r="E2112" t="str">
            <v>Concordia</v>
          </cell>
          <cell r="F2112">
            <v>30015060004</v>
          </cell>
        </row>
        <row r="2113">
          <cell r="D2113" t="str">
            <v>Villa Clara</v>
          </cell>
          <cell r="E2113" t="str">
            <v>Villa Clara</v>
          </cell>
          <cell r="F2113">
            <v>30113060000</v>
          </cell>
        </row>
        <row r="2114">
          <cell r="D2114" t="str">
            <v>Villa del Rosario</v>
          </cell>
          <cell r="E2114" t="str">
            <v>Villa del Rosario</v>
          </cell>
          <cell r="F2114">
            <v>30028120000</v>
          </cell>
        </row>
        <row r="2115">
          <cell r="D2115" t="str">
            <v>Villa Domínguez</v>
          </cell>
          <cell r="E2115" t="str">
            <v>Villa Dominguez</v>
          </cell>
          <cell r="F2115">
            <v>30113070000</v>
          </cell>
        </row>
        <row r="2116">
          <cell r="D2116" t="str">
            <v>Villa Elisa</v>
          </cell>
          <cell r="E2116" t="str">
            <v>Villa Elisa</v>
          </cell>
          <cell r="F2116">
            <v>30008110000</v>
          </cell>
        </row>
        <row r="2117">
          <cell r="D2117" t="str">
            <v>Villa Fontana</v>
          </cell>
          <cell r="E2117" t="str">
            <v>Villa Fontana</v>
          </cell>
          <cell r="F2117">
            <v>30084280000</v>
          </cell>
        </row>
        <row r="2118">
          <cell r="D2118" t="str">
            <v>Villa Gdor. Luis F. Etchevehere</v>
          </cell>
          <cell r="E2118" t="str">
            <v>Villa Gdor. Luis F. Etchevehere</v>
          </cell>
          <cell r="F2118">
            <v>30084290000</v>
          </cell>
        </row>
        <row r="2119">
          <cell r="D2119" t="str">
            <v>Villa Libertador San Martín</v>
          </cell>
          <cell r="E2119" t="str">
            <v>Villa Libertador San Martin</v>
          </cell>
          <cell r="F2119">
            <v>30021150002</v>
          </cell>
        </row>
        <row r="2120">
          <cell r="D2120" t="str">
            <v>Villa Mantero</v>
          </cell>
          <cell r="E2120" t="str">
            <v>Villa Mantero</v>
          </cell>
          <cell r="F2120">
            <v>30098130000</v>
          </cell>
        </row>
        <row r="2121">
          <cell r="D2121" t="str">
            <v>Villa Paranacito</v>
          </cell>
          <cell r="E2121" t="str">
            <v>Villa Paranacito</v>
          </cell>
          <cell r="F2121">
            <v>30063060000</v>
          </cell>
        </row>
        <row r="2122">
          <cell r="D2122" t="str">
            <v>Villa San Justo</v>
          </cell>
          <cell r="E2122" t="str">
            <v>Villa San Justo</v>
          </cell>
          <cell r="F2122">
            <v>30098140000</v>
          </cell>
        </row>
        <row r="2123">
          <cell r="D2123" t="str">
            <v>Villa San Marcial (Est. Gobernador Urquiza)</v>
          </cell>
          <cell r="E2123" t="str">
            <v>Villa San Marcial (Est. Gobernador Urquiza)</v>
          </cell>
          <cell r="F2123">
            <v>30098150000</v>
          </cell>
        </row>
        <row r="2124">
          <cell r="D2124" t="str">
            <v>Villa Urquiza</v>
          </cell>
          <cell r="E2124" t="str">
            <v>Villa Urquiza</v>
          </cell>
          <cell r="F2124">
            <v>30084300000</v>
          </cell>
        </row>
        <row r="2125">
          <cell r="D2125" t="str">
            <v>Concordia</v>
          </cell>
          <cell r="E2125" t="str">
            <v>Concordia</v>
          </cell>
          <cell r="F2125">
            <v>30015060005</v>
          </cell>
        </row>
        <row r="2126">
          <cell r="D2126" t="str">
            <v>Villaguay</v>
          </cell>
          <cell r="E2126" t="str">
            <v>Villaguay</v>
          </cell>
          <cell r="F2126">
            <v>30113080000</v>
          </cell>
        </row>
        <row r="2127">
          <cell r="D2127" t="str">
            <v>XX de Setiembre</v>
          </cell>
          <cell r="E2127" t="str">
            <v>XX de Setiembre</v>
          </cell>
          <cell r="F2127">
            <v>30077080000</v>
          </cell>
        </row>
        <row r="2128">
          <cell r="D2128" t="str">
            <v>Buena Vista</v>
          </cell>
          <cell r="E2128" t="str">
            <v>Buena Vista</v>
          </cell>
          <cell r="F2128">
            <v>34042010000</v>
          </cell>
        </row>
        <row r="2129">
          <cell r="D2129" t="str">
            <v>Clorinda</v>
          </cell>
          <cell r="E2129" t="str">
            <v>Clorinda</v>
          </cell>
          <cell r="F2129">
            <v>34049010000</v>
          </cell>
        </row>
        <row r="2130">
          <cell r="D2130" t="str">
            <v>Puerto Pilcomayo</v>
          </cell>
          <cell r="E2130" t="str">
            <v>Puerto Pilcomayo</v>
          </cell>
          <cell r="F2130">
            <v>34049050000</v>
          </cell>
        </row>
        <row r="2131">
          <cell r="D2131" t="str">
            <v>Riacho Negro</v>
          </cell>
          <cell r="E2131" t="str">
            <v>Riacho Negro</v>
          </cell>
          <cell r="F2131">
            <v>34049070000</v>
          </cell>
        </row>
        <row r="2132">
          <cell r="D2132" t="str">
            <v>Colonia Pastoril</v>
          </cell>
          <cell r="E2132" t="str">
            <v>Colonia Pastoril</v>
          </cell>
          <cell r="F2132">
            <v>34014010000</v>
          </cell>
        </row>
        <row r="2133">
          <cell r="D2133" t="str">
            <v>Comandante Fontana</v>
          </cell>
          <cell r="E2133" t="str">
            <v>Comandante Fontana</v>
          </cell>
          <cell r="F2133">
            <v>34035030000</v>
          </cell>
        </row>
        <row r="2134">
          <cell r="D2134" t="str">
            <v>El Colorado</v>
          </cell>
          <cell r="E2134" t="str">
            <v>El Colorado</v>
          </cell>
          <cell r="F2134">
            <v>34056020000</v>
          </cell>
        </row>
        <row r="2135">
          <cell r="D2135" t="str">
            <v>El Espinillo</v>
          </cell>
          <cell r="E2135" t="str">
            <v>El Espinillo</v>
          </cell>
          <cell r="F2135">
            <v>34042020000</v>
          </cell>
        </row>
        <row r="2136">
          <cell r="D2136" t="str">
            <v>Estanislao del Campo</v>
          </cell>
          <cell r="E2136" t="str">
            <v>Estanislao del Campo</v>
          </cell>
          <cell r="F2136">
            <v>34035050000</v>
          </cell>
        </row>
        <row r="2137">
          <cell r="D2137" t="str">
            <v>Formosa</v>
          </cell>
          <cell r="E2137" t="str">
            <v>Formosa</v>
          </cell>
          <cell r="F2137">
            <v>34014020000</v>
          </cell>
        </row>
        <row r="2138">
          <cell r="D2138" t="str">
            <v>Villa del Carmen</v>
          </cell>
          <cell r="E2138" t="str">
            <v>Villa del Carmen</v>
          </cell>
          <cell r="F2138">
            <v>34014070000</v>
          </cell>
        </row>
        <row r="2139">
          <cell r="D2139" t="str">
            <v>Fortín Cabo 1Âº Lugones</v>
          </cell>
          <cell r="E2139" t="str">
            <v>Fortin Cabo 1Âº Lugones</v>
          </cell>
          <cell r="F2139">
            <v>34035060000</v>
          </cell>
        </row>
        <row r="2140">
          <cell r="D2140" t="str">
            <v>Villa General Manuel Belgrano</v>
          </cell>
          <cell r="E2140" t="str">
            <v>Villa General Manuel Belgrano</v>
          </cell>
          <cell r="F2140">
            <v>34035170000</v>
          </cell>
        </row>
        <row r="2141">
          <cell r="D2141" t="str">
            <v>Villa General Güemes</v>
          </cell>
          <cell r="E2141" t="str">
            <v>Villa General Güemes</v>
          </cell>
          <cell r="F2141">
            <v>34035160000</v>
          </cell>
        </row>
        <row r="2142">
          <cell r="D2142" t="str">
            <v>General Lucio V. Mansilla</v>
          </cell>
          <cell r="E2142" t="str">
            <v>General Lucio V. Mansilla</v>
          </cell>
          <cell r="F2142">
            <v>34021020000</v>
          </cell>
        </row>
        <row r="2143">
          <cell r="D2143" t="str">
            <v>General Mosconi</v>
          </cell>
          <cell r="E2143" t="str">
            <v>General Mosconi</v>
          </cell>
          <cell r="F2143">
            <v>34063020000</v>
          </cell>
        </row>
        <row r="2144">
          <cell r="D2144" t="str">
            <v>Gran Guardia</v>
          </cell>
          <cell r="E2144" t="str">
            <v>Gran Guardia</v>
          </cell>
          <cell r="F2144">
            <v>34014030000</v>
          </cell>
        </row>
        <row r="2145">
          <cell r="D2145" t="str">
            <v>Herradura</v>
          </cell>
          <cell r="E2145" t="str">
            <v>Herradura</v>
          </cell>
          <cell r="F2145">
            <v>34021030000</v>
          </cell>
        </row>
        <row r="2146">
          <cell r="D2146" t="str">
            <v>Ibarreta</v>
          </cell>
          <cell r="E2146" t="str">
            <v>Ibarreta</v>
          </cell>
          <cell r="F2146">
            <v>34035080000</v>
          </cell>
        </row>
        <row r="2147">
          <cell r="D2147" t="str">
            <v>Ingeniero Guillermo N. Juárez</v>
          </cell>
          <cell r="E2147" t="str">
            <v>Ingeniero Guillermo N. Juarez</v>
          </cell>
          <cell r="F2147">
            <v>34028010000</v>
          </cell>
        </row>
        <row r="2148">
          <cell r="D2148" t="str">
            <v>Laguna Blanca</v>
          </cell>
          <cell r="E2148" t="str">
            <v>Laguna Blanca</v>
          </cell>
          <cell r="F2148">
            <v>34049020000</v>
          </cell>
        </row>
        <row r="2149">
          <cell r="D2149" t="str">
            <v>Laguna Naick-Neck</v>
          </cell>
          <cell r="E2149" t="str">
            <v>Laguna Naick-Neck</v>
          </cell>
          <cell r="F2149">
            <v>34049030000</v>
          </cell>
        </row>
        <row r="2150">
          <cell r="D2150" t="str">
            <v>Laguna Yema</v>
          </cell>
          <cell r="E2150" t="str">
            <v>Laguna Yema</v>
          </cell>
          <cell r="F2150">
            <v>34007010000</v>
          </cell>
        </row>
        <row r="2151">
          <cell r="D2151" t="str">
            <v>Las Lomitas</v>
          </cell>
          <cell r="E2151" t="str">
            <v>Las Lomitas</v>
          </cell>
          <cell r="F2151">
            <v>34035100000</v>
          </cell>
        </row>
        <row r="2152">
          <cell r="D2152" t="str">
            <v>Los Chiriguanos</v>
          </cell>
          <cell r="E2152" t="str">
            <v>Los Chiriguanos</v>
          </cell>
          <cell r="F2152">
            <v>34007020000</v>
          </cell>
        </row>
        <row r="2153">
          <cell r="D2153" t="str">
            <v>Colonia Campo Villafañe</v>
          </cell>
          <cell r="E2153" t="str">
            <v>Colonia Campo Villafañe</v>
          </cell>
          <cell r="F2153">
            <v>34056010000</v>
          </cell>
        </row>
        <row r="2154">
          <cell r="D2154" t="str">
            <v>San Francisco de Laishi</v>
          </cell>
          <cell r="E2154" t="str">
            <v>San Francisco de Laishi</v>
          </cell>
          <cell r="F2154">
            <v>34021040000</v>
          </cell>
        </row>
        <row r="2155">
          <cell r="D2155" t="str">
            <v>Misión Tacaaglé</v>
          </cell>
          <cell r="E2155" t="str">
            <v>Mision Tacaagle</v>
          </cell>
          <cell r="F2155">
            <v>34042040000</v>
          </cell>
        </row>
        <row r="2156">
          <cell r="D2156" t="str">
            <v>Palo Santo</v>
          </cell>
          <cell r="E2156" t="str">
            <v>Palo Santo</v>
          </cell>
          <cell r="F2156">
            <v>34056030000</v>
          </cell>
        </row>
        <row r="2157">
          <cell r="D2157" t="str">
            <v>Pirané</v>
          </cell>
          <cell r="E2157" t="str">
            <v>Pirane</v>
          </cell>
          <cell r="F2157">
            <v>34056040000</v>
          </cell>
        </row>
        <row r="2158">
          <cell r="D2158" t="str">
            <v>Portón Negro</v>
          </cell>
          <cell r="E2158" t="str">
            <v>Porton Negro</v>
          </cell>
          <cell r="F2158">
            <v>34042050000</v>
          </cell>
        </row>
        <row r="2159">
          <cell r="D2159" t="str">
            <v>Pozo del Tigre</v>
          </cell>
          <cell r="E2159" t="str">
            <v>Pozo del Tigre</v>
          </cell>
          <cell r="F2159">
            <v>34035120000</v>
          </cell>
        </row>
        <row r="2160">
          <cell r="D2160" t="str">
            <v>Riacho He-He</v>
          </cell>
          <cell r="E2160" t="str">
            <v>Riacho He-He</v>
          </cell>
          <cell r="F2160">
            <v>34049060000</v>
          </cell>
        </row>
        <row r="2161">
          <cell r="D2161" t="str">
            <v>San Hilario</v>
          </cell>
          <cell r="E2161" t="str">
            <v>San Hilario</v>
          </cell>
          <cell r="F2161">
            <v>34014060000</v>
          </cell>
        </row>
        <row r="2162">
          <cell r="D2162" t="str">
            <v>San Martín II</v>
          </cell>
          <cell r="E2162" t="str">
            <v>San Martin II</v>
          </cell>
          <cell r="F2162">
            <v>34035140000</v>
          </cell>
        </row>
        <row r="2163">
          <cell r="D2163" t="str">
            <v>Siete Palmas</v>
          </cell>
          <cell r="E2163" t="str">
            <v>Siete Palmas</v>
          </cell>
          <cell r="F2163">
            <v>34049080000</v>
          </cell>
        </row>
        <row r="2164">
          <cell r="D2164" t="str">
            <v>Subteniente Perín</v>
          </cell>
          <cell r="E2164" t="str">
            <v>Subteniente Perin</v>
          </cell>
          <cell r="F2164">
            <v>34035150000</v>
          </cell>
        </row>
        <row r="2165">
          <cell r="D2165" t="str">
            <v>Tres Lagunas</v>
          </cell>
          <cell r="E2165" t="str">
            <v>Tres Lagunas</v>
          </cell>
          <cell r="F2165">
            <v>34042060000</v>
          </cell>
        </row>
        <row r="2166">
          <cell r="D2166" t="str">
            <v>Villa Kilómetro 213</v>
          </cell>
          <cell r="E2166" t="str">
            <v>Villa Kilometro 213</v>
          </cell>
          <cell r="F2166">
            <v>34056050000</v>
          </cell>
        </row>
        <row r="2167">
          <cell r="D2167" t="str">
            <v>Villa Escolar</v>
          </cell>
          <cell r="E2167" t="str">
            <v>Villa Escolar</v>
          </cell>
          <cell r="F2167">
            <v>34021060000</v>
          </cell>
        </row>
        <row r="2168">
          <cell r="D2168" t="str">
            <v>Banco Payaguá</v>
          </cell>
          <cell r="E2168" t="str">
            <v>Banco Payagua</v>
          </cell>
          <cell r="F2168">
            <v>34021010000</v>
          </cell>
        </row>
        <row r="2169">
          <cell r="D2169" t="str">
            <v>Bartolomé de las Casas</v>
          </cell>
          <cell r="E2169" t="str">
            <v>Bartolome de las Casas</v>
          </cell>
          <cell r="F2169">
            <v>34035010000</v>
          </cell>
        </row>
        <row r="2170">
          <cell r="F2170">
            <v>34035010001</v>
          </cell>
        </row>
        <row r="2171">
          <cell r="D2171" t="str">
            <v>Colonia Sarmiento</v>
          </cell>
          <cell r="E2171" t="str">
            <v>Colonia Sarmiento</v>
          </cell>
          <cell r="F2171">
            <v>34035020000</v>
          </cell>
        </row>
        <row r="2172">
          <cell r="D2172" t="str">
            <v>Bartolomé de las Casas</v>
          </cell>
          <cell r="E2172" t="str">
            <v>Bartolome de las Casas</v>
          </cell>
          <cell r="F2172">
            <v>34035010002</v>
          </cell>
        </row>
        <row r="2173">
          <cell r="D2173" t="str">
            <v>El Potrillo</v>
          </cell>
          <cell r="E2173" t="str">
            <v>El Potrillo</v>
          </cell>
          <cell r="F2173">
            <v>34063010000</v>
          </cell>
        </row>
        <row r="2174">
          <cell r="D2174" t="str">
            <v>El Quebracho</v>
          </cell>
          <cell r="E2174" t="str">
            <v>El Quebracho</v>
          </cell>
          <cell r="F2174">
            <v>34063030000</v>
          </cell>
        </row>
        <row r="2175">
          <cell r="D2175" t="str">
            <v>El Recreo</v>
          </cell>
          <cell r="E2175" t="str">
            <v>El Recreo</v>
          </cell>
          <cell r="F2175">
            <v>34035040000</v>
          </cell>
        </row>
        <row r="2176">
          <cell r="D2176" t="str">
            <v>Fortín Sargento 1Âº Leyes</v>
          </cell>
          <cell r="E2176" t="str">
            <v>Fortin Sargento 1Âº Leyes</v>
          </cell>
          <cell r="F2176">
            <v>34035070000</v>
          </cell>
        </row>
        <row r="2177">
          <cell r="D2177" t="str">
            <v>Guadalcazar</v>
          </cell>
          <cell r="E2177" t="str">
            <v>Guadalcazar</v>
          </cell>
          <cell r="F2177">
            <v>34007005000</v>
          </cell>
        </row>
        <row r="2178">
          <cell r="D2178" t="str">
            <v>Juan G. Bazán</v>
          </cell>
          <cell r="E2178" t="str">
            <v>Juan G. Bazan</v>
          </cell>
          <cell r="F2178">
            <v>34035090000</v>
          </cell>
        </row>
        <row r="2179">
          <cell r="D2179" t="str">
            <v>La Rinconada</v>
          </cell>
          <cell r="E2179" t="str">
            <v>La Rinconada</v>
          </cell>
          <cell r="F2179">
            <v>34007007000</v>
          </cell>
        </row>
        <row r="2180">
          <cell r="D2180" t="str">
            <v>Fortín Soledad</v>
          </cell>
          <cell r="E2180" t="str">
            <v>Fortin Soledad</v>
          </cell>
          <cell r="F2180">
            <v>34007003000</v>
          </cell>
        </row>
        <row r="2181">
          <cell r="D2181" t="str">
            <v>Laguna Gallo</v>
          </cell>
          <cell r="E2181" t="str">
            <v>Laguna Gallo</v>
          </cell>
          <cell r="F2181">
            <v>34042030000</v>
          </cell>
        </row>
        <row r="2182">
          <cell r="D2182" t="str">
            <v>Lamadrid</v>
          </cell>
          <cell r="E2182" t="str">
            <v>Lamadrid</v>
          </cell>
          <cell r="F2182">
            <v>34007015000</v>
          </cell>
        </row>
        <row r="2183">
          <cell r="D2183" t="str">
            <v>Mariano Boedo</v>
          </cell>
          <cell r="E2183" t="str">
            <v>Mariano Boedo</v>
          </cell>
          <cell r="F2183">
            <v>34014040000</v>
          </cell>
        </row>
        <row r="2184">
          <cell r="D2184" t="str">
            <v>Mojón de Fierro</v>
          </cell>
          <cell r="E2184" t="str">
            <v>Mojon de Fierro</v>
          </cell>
          <cell r="F2184">
            <v>34014050000</v>
          </cell>
        </row>
        <row r="2185">
          <cell r="D2185" t="str">
            <v>Palma Sola</v>
          </cell>
          <cell r="E2185" t="str">
            <v>Palma Sola</v>
          </cell>
          <cell r="F2185">
            <v>34049040000</v>
          </cell>
        </row>
        <row r="2186">
          <cell r="D2186" t="str">
            <v>Posta Cambio Zalazar</v>
          </cell>
          <cell r="E2186" t="str">
            <v>Posta Cambio Zalazar</v>
          </cell>
          <cell r="F2186">
            <v>34035110000</v>
          </cell>
        </row>
        <row r="2187">
          <cell r="D2187" t="str">
            <v>Pozo de Maza</v>
          </cell>
          <cell r="E2187" t="str">
            <v>Pozo de Maza</v>
          </cell>
          <cell r="F2187">
            <v>34007030000</v>
          </cell>
        </row>
        <row r="2188">
          <cell r="D2188" t="str">
            <v>Pozo del Mortero</v>
          </cell>
          <cell r="E2188" t="str">
            <v>Pozo del Mortero</v>
          </cell>
          <cell r="F2188">
            <v>34007040000</v>
          </cell>
        </row>
        <row r="2189">
          <cell r="D2189" t="str">
            <v>San Martín I</v>
          </cell>
          <cell r="E2189" t="str">
            <v>San Martin I</v>
          </cell>
          <cell r="F2189">
            <v>34035130000</v>
          </cell>
        </row>
        <row r="2190">
          <cell r="D2190" t="str">
            <v>Tatané</v>
          </cell>
          <cell r="E2190" t="str">
            <v>Tatane</v>
          </cell>
          <cell r="F2190">
            <v>34021050000</v>
          </cell>
        </row>
        <row r="2191">
          <cell r="D2191" t="str">
            <v>Vaca Perdida</v>
          </cell>
          <cell r="E2191" t="str">
            <v>Vaca Perdida</v>
          </cell>
          <cell r="F2191">
            <v>34007050000</v>
          </cell>
        </row>
        <row r="2192">
          <cell r="D2192" t="str">
            <v>Abdón Castro Tolay</v>
          </cell>
          <cell r="E2192" t="str">
            <v>Abdon Castro Tolay</v>
          </cell>
          <cell r="F2192">
            <v>38007010000</v>
          </cell>
        </row>
        <row r="2193">
          <cell r="D2193" t="str">
            <v>Rinconadillas</v>
          </cell>
          <cell r="E2193" t="str">
            <v>Rinconadillas</v>
          </cell>
          <cell r="F2193">
            <v>38007070000</v>
          </cell>
        </row>
        <row r="2194">
          <cell r="D2194" t="str">
            <v>San Francisco de Alfarcito</v>
          </cell>
          <cell r="E2194" t="str">
            <v>San Francisco de Alfarcito</v>
          </cell>
          <cell r="F2194">
            <v>38007080000</v>
          </cell>
        </row>
        <row r="2195">
          <cell r="D2195" t="str">
            <v>Santa Ana de la Puna</v>
          </cell>
          <cell r="E2195" t="str">
            <v>Santa Ana de la Puna</v>
          </cell>
          <cell r="F2195">
            <v>38007085000</v>
          </cell>
        </row>
        <row r="2196">
          <cell r="D2196" t="str">
            <v>Santuario de Tres Pozos</v>
          </cell>
          <cell r="E2196" t="str">
            <v>Santuario de Tres Pozos</v>
          </cell>
          <cell r="F2196">
            <v>38007090000</v>
          </cell>
        </row>
        <row r="2197">
          <cell r="D2197" t="str">
            <v>Tusaquillas</v>
          </cell>
          <cell r="E2197" t="str">
            <v>Tusaquillas</v>
          </cell>
          <cell r="F2197">
            <v>38007100000</v>
          </cell>
        </row>
        <row r="2198">
          <cell r="D2198" t="str">
            <v>Abra Pampa</v>
          </cell>
          <cell r="E2198" t="str">
            <v>Abra Pampa</v>
          </cell>
          <cell r="F2198">
            <v>38007020000</v>
          </cell>
        </row>
        <row r="2199">
          <cell r="D2199" t="str">
            <v>Casabindo</v>
          </cell>
          <cell r="E2199" t="str">
            <v>Casabindo</v>
          </cell>
          <cell r="F2199">
            <v>38007040000</v>
          </cell>
        </row>
        <row r="2200">
          <cell r="D2200" t="str">
            <v>Cochinoca</v>
          </cell>
          <cell r="E2200" t="str">
            <v>Cochinoca</v>
          </cell>
          <cell r="F2200">
            <v>38007050000</v>
          </cell>
        </row>
        <row r="2201">
          <cell r="D2201" t="str">
            <v>Tambillos</v>
          </cell>
          <cell r="E2201" t="str">
            <v>Tambillos</v>
          </cell>
          <cell r="F2201">
            <v>38007095000</v>
          </cell>
        </row>
        <row r="2202">
          <cell r="D2202" t="str">
            <v>Abralaite</v>
          </cell>
          <cell r="E2202" t="str">
            <v>Abralaite</v>
          </cell>
          <cell r="F2202">
            <v>38007030000</v>
          </cell>
        </row>
        <row r="2203">
          <cell r="D2203" t="str">
            <v>Agua de Castilla</v>
          </cell>
          <cell r="E2203" t="str">
            <v>Agua de Castilla</v>
          </cell>
          <cell r="F2203">
            <v>38007035000</v>
          </cell>
        </row>
        <row r="2204">
          <cell r="D2204" t="str">
            <v>Quebraleña</v>
          </cell>
          <cell r="E2204" t="str">
            <v>Quebraleña</v>
          </cell>
          <cell r="F2204">
            <v>38007063000</v>
          </cell>
        </row>
        <row r="2205">
          <cell r="D2205" t="str">
            <v>Quera</v>
          </cell>
          <cell r="E2205" t="str">
            <v>Quera</v>
          </cell>
          <cell r="F2205">
            <v>38007067000</v>
          </cell>
        </row>
        <row r="2206">
          <cell r="D2206" t="str">
            <v>Aguas Calientes</v>
          </cell>
          <cell r="E2206" t="str">
            <v>Aguas Calientes</v>
          </cell>
          <cell r="F2206">
            <v>38014010001</v>
          </cell>
        </row>
        <row r="2207">
          <cell r="D2207" t="str">
            <v>Aguas Calientes</v>
          </cell>
          <cell r="E2207" t="str">
            <v>Aguas Calientes</v>
          </cell>
          <cell r="F2207">
            <v>38014010002</v>
          </cell>
        </row>
        <row r="2208">
          <cell r="D2208" t="str">
            <v>Aguas Calientes</v>
          </cell>
          <cell r="E2208" t="str">
            <v>Aguas Calientes</v>
          </cell>
          <cell r="F2208">
            <v>38014010003</v>
          </cell>
        </row>
        <row r="2209">
          <cell r="D2209" t="str">
            <v>San Isidro</v>
          </cell>
          <cell r="E2209" t="str">
            <v>San Isidro</v>
          </cell>
          <cell r="F2209">
            <v>38014110000</v>
          </cell>
        </row>
        <row r="2210">
          <cell r="D2210" t="str">
            <v>Arrayanal</v>
          </cell>
          <cell r="E2210" t="str">
            <v>Arrayanal</v>
          </cell>
          <cell r="F2210">
            <v>38063010000</v>
          </cell>
        </row>
        <row r="2211">
          <cell r="D2211" t="str">
            <v>El Quemado</v>
          </cell>
          <cell r="E2211" t="str">
            <v>El Quemado</v>
          </cell>
          <cell r="F2211">
            <v>38063060000</v>
          </cell>
        </row>
        <row r="2212">
          <cell r="D2212" t="str">
            <v>La Esperanza</v>
          </cell>
          <cell r="E2212" t="str">
            <v>La Esperanza</v>
          </cell>
          <cell r="F2212">
            <v>38063070001</v>
          </cell>
        </row>
        <row r="2213">
          <cell r="D2213" t="str">
            <v>La Manga</v>
          </cell>
          <cell r="E2213" t="str">
            <v>La Manga</v>
          </cell>
          <cell r="F2213">
            <v>38063080000</v>
          </cell>
        </row>
        <row r="2214">
          <cell r="D2214" t="str">
            <v>Barrios</v>
          </cell>
          <cell r="E2214" t="str">
            <v>Barrios</v>
          </cell>
          <cell r="F2214">
            <v>38112010000</v>
          </cell>
        </row>
        <row r="2215">
          <cell r="D2215" t="str">
            <v>Caimancito</v>
          </cell>
          <cell r="E2215" t="str">
            <v>Caimancito</v>
          </cell>
          <cell r="F2215">
            <v>38035030000</v>
          </cell>
        </row>
        <row r="2216">
          <cell r="D2216" t="str">
            <v>Bermejito</v>
          </cell>
          <cell r="E2216" t="str">
            <v>Bermejito</v>
          </cell>
          <cell r="F2216">
            <v>38035020000</v>
          </cell>
        </row>
        <row r="2217">
          <cell r="D2217" t="str">
            <v>Calilegua</v>
          </cell>
          <cell r="E2217" t="str">
            <v>Calilegua</v>
          </cell>
          <cell r="F2217">
            <v>38035040000</v>
          </cell>
        </row>
        <row r="2218">
          <cell r="D2218" t="str">
            <v>Libertad</v>
          </cell>
          <cell r="E2218" t="str">
            <v>Libertad</v>
          </cell>
          <cell r="F2218">
            <v>38035070000</v>
          </cell>
        </row>
        <row r="2219">
          <cell r="D2219" t="str">
            <v>Cangrejillos</v>
          </cell>
          <cell r="E2219" t="str">
            <v>Cangrejillos</v>
          </cell>
          <cell r="F2219">
            <v>38112020000</v>
          </cell>
        </row>
        <row r="2220">
          <cell r="D2220" t="str">
            <v>Caspalá</v>
          </cell>
          <cell r="E2220" t="str">
            <v>Caspala</v>
          </cell>
          <cell r="F2220">
            <v>38105010000</v>
          </cell>
        </row>
        <row r="2221">
          <cell r="D2221" t="str">
            <v>Catua</v>
          </cell>
          <cell r="E2221" t="str">
            <v>Catua</v>
          </cell>
          <cell r="F2221">
            <v>38084010000</v>
          </cell>
        </row>
        <row r="2222">
          <cell r="D2222" t="str">
            <v>Casira</v>
          </cell>
          <cell r="E2222" t="str">
            <v>Casira</v>
          </cell>
          <cell r="F2222">
            <v>38077010000</v>
          </cell>
        </row>
        <row r="2223">
          <cell r="D2223" t="str">
            <v>Cieneguillas</v>
          </cell>
          <cell r="E2223" t="str">
            <v>Cieneguillas</v>
          </cell>
          <cell r="F2223">
            <v>38077030000</v>
          </cell>
        </row>
        <row r="2224">
          <cell r="D2224" t="str">
            <v>Yoscaba</v>
          </cell>
          <cell r="E2224" t="str">
            <v>Yoscaba</v>
          </cell>
          <cell r="F2224">
            <v>38077110000</v>
          </cell>
        </row>
        <row r="2225">
          <cell r="D2225" t="str">
            <v>Coranzuli</v>
          </cell>
          <cell r="E2225" t="str">
            <v>Coranzuli</v>
          </cell>
          <cell r="F2225">
            <v>38084020000</v>
          </cell>
        </row>
        <row r="2226">
          <cell r="D2226" t="str">
            <v>El Toro</v>
          </cell>
          <cell r="E2226" t="str">
            <v>El Toro</v>
          </cell>
          <cell r="F2226">
            <v>38084030000</v>
          </cell>
        </row>
        <row r="2227">
          <cell r="D2227" t="str">
            <v>Jama</v>
          </cell>
          <cell r="E2227" t="str">
            <v>Jama</v>
          </cell>
          <cell r="F2227">
            <v>38084045000</v>
          </cell>
        </row>
        <row r="2228">
          <cell r="D2228" t="str">
            <v>Olaroz Chico</v>
          </cell>
          <cell r="E2228" t="str">
            <v>Olaroz Chico</v>
          </cell>
          <cell r="F2228">
            <v>38084060000</v>
          </cell>
        </row>
        <row r="2229">
          <cell r="D2229" t="str">
            <v>San Juan de Quillaqués</v>
          </cell>
          <cell r="E2229" t="str">
            <v>San Juan de Quillaques</v>
          </cell>
          <cell r="F2229">
            <v>38084090000</v>
          </cell>
        </row>
        <row r="2230">
          <cell r="D2230" t="str">
            <v>Susques</v>
          </cell>
          <cell r="E2230" t="str">
            <v>Susques</v>
          </cell>
          <cell r="F2230">
            <v>38084100000</v>
          </cell>
        </row>
        <row r="2231">
          <cell r="D2231" t="str">
            <v>Ciénega de Paicone</v>
          </cell>
          <cell r="E2231" t="str">
            <v>Cienega de Paicone</v>
          </cell>
          <cell r="F2231">
            <v>38077020000</v>
          </cell>
        </row>
        <row r="2232">
          <cell r="D2232" t="str">
            <v>Cusi Cusi</v>
          </cell>
          <cell r="E2232" t="str">
            <v>Cusi Cusi</v>
          </cell>
          <cell r="F2232">
            <v>38077040000</v>
          </cell>
        </row>
        <row r="2233">
          <cell r="D2233" t="str">
            <v>Lagunillas de Farallón</v>
          </cell>
          <cell r="E2233" t="str">
            <v>Lagunillas de Farallon</v>
          </cell>
          <cell r="F2233">
            <v>38049010000</v>
          </cell>
        </row>
        <row r="2234">
          <cell r="D2234" t="str">
            <v>Misarrumi</v>
          </cell>
          <cell r="E2234" t="str">
            <v>Misarrumi</v>
          </cell>
          <cell r="F2234">
            <v>38077060000</v>
          </cell>
        </row>
        <row r="2235">
          <cell r="D2235" t="str">
            <v>Paicone</v>
          </cell>
          <cell r="E2235" t="str">
            <v>Paicone</v>
          </cell>
          <cell r="F2235">
            <v>38077080000</v>
          </cell>
        </row>
        <row r="2236">
          <cell r="D2236" t="str">
            <v>San Juan de Oros</v>
          </cell>
          <cell r="E2236" t="str">
            <v>San Juan de Oros</v>
          </cell>
          <cell r="F2236">
            <v>38077090000</v>
          </cell>
        </row>
        <row r="2237">
          <cell r="D2237" t="str">
            <v>El Aguilar</v>
          </cell>
          <cell r="E2237" t="str">
            <v>El Aguilar</v>
          </cell>
          <cell r="F2237">
            <v>38028020000</v>
          </cell>
        </row>
        <row r="2238">
          <cell r="D2238" t="str">
            <v>El Cóndor</v>
          </cell>
          <cell r="E2238" t="str">
            <v>El Condor</v>
          </cell>
          <cell r="F2238">
            <v>38112030000</v>
          </cell>
        </row>
        <row r="2239">
          <cell r="D2239" t="str">
            <v>El Carmen</v>
          </cell>
          <cell r="E2239" t="str">
            <v>El Carmen</v>
          </cell>
          <cell r="F2239">
            <v>38014040000</v>
          </cell>
        </row>
        <row r="2240">
          <cell r="D2240" t="str">
            <v>El Fuerte</v>
          </cell>
          <cell r="E2240" t="str">
            <v>El Fuerte</v>
          </cell>
          <cell r="F2240">
            <v>38070010000</v>
          </cell>
        </row>
        <row r="2241">
          <cell r="D2241" t="str">
            <v>El Piquete</v>
          </cell>
          <cell r="E2241" t="str">
            <v>El Piquete</v>
          </cell>
          <cell r="F2241">
            <v>38070020000</v>
          </cell>
        </row>
        <row r="2242">
          <cell r="D2242" t="str">
            <v>El Talar</v>
          </cell>
          <cell r="E2242" t="str">
            <v>El Talar</v>
          </cell>
          <cell r="F2242">
            <v>38070030000</v>
          </cell>
        </row>
        <row r="2243">
          <cell r="D2243" t="str">
            <v>Chalicán</v>
          </cell>
          <cell r="E2243" t="str">
            <v>Chalican</v>
          </cell>
          <cell r="F2243">
            <v>38035050000</v>
          </cell>
        </row>
        <row r="2244">
          <cell r="D2244" t="str">
            <v>Fraile Pintado</v>
          </cell>
          <cell r="E2244" t="str">
            <v>Fraile Pintado</v>
          </cell>
          <cell r="F2244">
            <v>38035060000</v>
          </cell>
        </row>
        <row r="2245">
          <cell r="D2245" t="str">
            <v>Maíz Negro</v>
          </cell>
          <cell r="E2245" t="str">
            <v>Maiz Negro</v>
          </cell>
          <cell r="F2245">
            <v>38035090000</v>
          </cell>
        </row>
        <row r="2246">
          <cell r="D2246" t="str">
            <v>Hipólito Yrigoyen</v>
          </cell>
          <cell r="E2246" t="str">
            <v>Hipolito Yrigoyen</v>
          </cell>
          <cell r="F2246">
            <v>38028030000</v>
          </cell>
        </row>
        <row r="2247">
          <cell r="D2247" t="str">
            <v>Colonia San José</v>
          </cell>
          <cell r="E2247" t="str">
            <v>Colonia San Jose</v>
          </cell>
          <cell r="F2247">
            <v>38094010001</v>
          </cell>
        </row>
        <row r="2248">
          <cell r="D2248" t="str">
            <v>Huacalera</v>
          </cell>
          <cell r="E2248" t="str">
            <v>Huacalera</v>
          </cell>
          <cell r="F2248">
            <v>38094020000</v>
          </cell>
        </row>
        <row r="2249">
          <cell r="D2249" t="str">
            <v>Colonia San José</v>
          </cell>
          <cell r="E2249" t="str">
            <v>Colonia San Jose</v>
          </cell>
          <cell r="F2249">
            <v>38094010002</v>
          </cell>
        </row>
        <row r="2250">
          <cell r="D2250" t="str">
            <v>Aparzo</v>
          </cell>
          <cell r="E2250" t="str">
            <v>Aparzo</v>
          </cell>
          <cell r="F2250">
            <v>38028003000</v>
          </cell>
        </row>
        <row r="2251">
          <cell r="D2251" t="str">
            <v>Cianzo</v>
          </cell>
          <cell r="E2251" t="str">
            <v>Cianzo</v>
          </cell>
          <cell r="F2251">
            <v>38028007000</v>
          </cell>
        </row>
        <row r="2252">
          <cell r="D2252" t="str">
            <v>Coctaca</v>
          </cell>
          <cell r="E2252" t="str">
            <v>Coctaca</v>
          </cell>
          <cell r="F2252">
            <v>38028010000</v>
          </cell>
        </row>
        <row r="2253">
          <cell r="D2253" t="str">
            <v>Humahuaca</v>
          </cell>
          <cell r="E2253" t="str">
            <v>Humahuaca</v>
          </cell>
          <cell r="F2253">
            <v>38028040000</v>
          </cell>
        </row>
        <row r="2254">
          <cell r="D2254" t="str">
            <v>Palca de Aparzo</v>
          </cell>
          <cell r="E2254" t="str">
            <v>Palca de Aparzo</v>
          </cell>
          <cell r="F2254">
            <v>38028043000</v>
          </cell>
        </row>
        <row r="2255">
          <cell r="D2255" t="str">
            <v>Palca de Varas</v>
          </cell>
          <cell r="E2255" t="str">
            <v>Palca de Varas</v>
          </cell>
          <cell r="F2255">
            <v>38028045000</v>
          </cell>
        </row>
        <row r="2256">
          <cell r="D2256" t="str">
            <v>Rodero</v>
          </cell>
          <cell r="E2256" t="str">
            <v>Rodero</v>
          </cell>
          <cell r="F2256">
            <v>38028047000</v>
          </cell>
        </row>
        <row r="2257">
          <cell r="D2257" t="str">
            <v>Uquía</v>
          </cell>
          <cell r="E2257" t="str">
            <v>Uquia</v>
          </cell>
          <cell r="F2257">
            <v>38028060000</v>
          </cell>
        </row>
        <row r="2258">
          <cell r="D2258" t="str">
            <v>El Puesto</v>
          </cell>
          <cell r="E2258" t="str">
            <v>El Puesto</v>
          </cell>
          <cell r="F2258">
            <v>38063050000</v>
          </cell>
        </row>
        <row r="2259">
          <cell r="D2259" t="str">
            <v>La Esperanza</v>
          </cell>
          <cell r="E2259" t="str">
            <v>La Esperanza</v>
          </cell>
          <cell r="F2259">
            <v>38063070000</v>
          </cell>
        </row>
        <row r="2260">
          <cell r="D2260" t="str">
            <v>Miraflores</v>
          </cell>
          <cell r="E2260" t="str">
            <v>Miraflores</v>
          </cell>
          <cell r="F2260">
            <v>38063100000</v>
          </cell>
        </row>
        <row r="2261">
          <cell r="D2261" t="str">
            <v>Parapetí</v>
          </cell>
          <cell r="E2261" t="str">
            <v>Parapeti</v>
          </cell>
          <cell r="F2261">
            <v>38063120000</v>
          </cell>
        </row>
        <row r="2262">
          <cell r="D2262" t="str">
            <v>San Antonio</v>
          </cell>
          <cell r="E2262" t="str">
            <v>San Antonio</v>
          </cell>
          <cell r="F2262">
            <v>38063160000</v>
          </cell>
        </row>
        <row r="2263">
          <cell r="D2263" t="str">
            <v>La Mendieta</v>
          </cell>
          <cell r="E2263" t="str">
            <v>La Mendieta</v>
          </cell>
          <cell r="F2263">
            <v>38063090000</v>
          </cell>
        </row>
        <row r="2264">
          <cell r="D2264" t="str">
            <v>Sauzal</v>
          </cell>
          <cell r="E2264" t="str">
            <v>Sauzal</v>
          </cell>
          <cell r="F2264">
            <v>38063190000</v>
          </cell>
        </row>
        <row r="2265">
          <cell r="D2265" t="str">
            <v>La Quiaca</v>
          </cell>
          <cell r="E2265" t="str">
            <v>La Quiaca</v>
          </cell>
          <cell r="F2265">
            <v>38112050000</v>
          </cell>
        </row>
        <row r="2266">
          <cell r="D2266" t="str">
            <v>Libertador General San Martín</v>
          </cell>
          <cell r="E2266" t="str">
            <v>Libertador General San Martin</v>
          </cell>
          <cell r="F2266">
            <v>38035080000</v>
          </cell>
        </row>
        <row r="2267">
          <cell r="F2267">
            <v>38035080001</v>
          </cell>
        </row>
        <row r="2268">
          <cell r="D2268" t="str">
            <v>Paulina</v>
          </cell>
          <cell r="E2268" t="str">
            <v>Paulina</v>
          </cell>
          <cell r="F2268">
            <v>38035100000</v>
          </cell>
        </row>
        <row r="2269">
          <cell r="D2269" t="str">
            <v>Libertador General San Martín</v>
          </cell>
          <cell r="E2269" t="str">
            <v>Libertador General San Martin</v>
          </cell>
          <cell r="F2269">
            <v>38035080002</v>
          </cell>
        </row>
        <row r="2270">
          <cell r="D2270" t="str">
            <v>Maimará</v>
          </cell>
          <cell r="E2270" t="str">
            <v>Maimara</v>
          </cell>
          <cell r="F2270">
            <v>38094040000</v>
          </cell>
        </row>
        <row r="2271">
          <cell r="D2271" t="str">
            <v>Coyaguaima</v>
          </cell>
          <cell r="E2271" t="str">
            <v>Coyaguaima</v>
          </cell>
          <cell r="F2271">
            <v>38049007000</v>
          </cell>
        </row>
        <row r="2272">
          <cell r="D2272" t="str">
            <v>Liviara</v>
          </cell>
          <cell r="E2272" t="str">
            <v>Liviara</v>
          </cell>
          <cell r="F2272">
            <v>38049020000</v>
          </cell>
        </row>
        <row r="2273">
          <cell r="D2273" t="str">
            <v>Loma Blanca</v>
          </cell>
          <cell r="E2273" t="str">
            <v>Loma Blanca</v>
          </cell>
          <cell r="F2273">
            <v>38049025000</v>
          </cell>
        </row>
        <row r="2274">
          <cell r="D2274" t="str">
            <v>Nuevo Pirquitas</v>
          </cell>
          <cell r="E2274" t="str">
            <v>Nuevo Pirquitas</v>
          </cell>
          <cell r="F2274">
            <v>38049030000</v>
          </cell>
        </row>
        <row r="2275">
          <cell r="D2275" t="str">
            <v>Orosmayo</v>
          </cell>
          <cell r="E2275" t="str">
            <v>Orosmayo</v>
          </cell>
          <cell r="F2275">
            <v>38049035000</v>
          </cell>
        </row>
        <row r="2276">
          <cell r="D2276" t="str">
            <v>Barrio El Milagro</v>
          </cell>
          <cell r="E2276" t="str">
            <v>Barrio El Milagro</v>
          </cell>
          <cell r="F2276">
            <v>38014020000</v>
          </cell>
        </row>
        <row r="2277">
          <cell r="D2277" t="str">
            <v>Los Lapachos</v>
          </cell>
          <cell r="E2277" t="str">
            <v>Los Lapachos</v>
          </cell>
          <cell r="F2277">
            <v>38014050000</v>
          </cell>
        </row>
        <row r="2278">
          <cell r="D2278" t="str">
            <v>Monterrico</v>
          </cell>
          <cell r="E2278" t="str">
            <v>Monterrico</v>
          </cell>
          <cell r="F2278">
            <v>38014070000</v>
          </cell>
        </row>
        <row r="2279">
          <cell r="D2279" t="str">
            <v>Loteo San Vicente</v>
          </cell>
          <cell r="E2279" t="str">
            <v>Loteo San Vicente</v>
          </cell>
          <cell r="F2279">
            <v>38014055000</v>
          </cell>
        </row>
        <row r="2280">
          <cell r="D2280" t="str">
            <v>Palma Sola</v>
          </cell>
          <cell r="E2280" t="str">
            <v>Palma Sola</v>
          </cell>
          <cell r="F2280">
            <v>38070040000</v>
          </cell>
        </row>
        <row r="2281">
          <cell r="D2281" t="str">
            <v>Carahunco</v>
          </cell>
          <cell r="E2281" t="str">
            <v>Carahunco</v>
          </cell>
          <cell r="F2281">
            <v>38042010000</v>
          </cell>
        </row>
        <row r="2282">
          <cell r="D2282" t="str">
            <v>Centro Forestal</v>
          </cell>
          <cell r="E2282" t="str">
            <v>Centro Forestal</v>
          </cell>
          <cell r="F2282">
            <v>38042020000</v>
          </cell>
        </row>
        <row r="2283">
          <cell r="D2283" t="str">
            <v>Palpalá</v>
          </cell>
          <cell r="E2283" t="str">
            <v>Palpala</v>
          </cell>
          <cell r="F2283">
            <v>38042040001</v>
          </cell>
        </row>
        <row r="2284">
          <cell r="D2284" t="str">
            <v>Palpalá</v>
          </cell>
          <cell r="E2284" t="str">
            <v>Palpala</v>
          </cell>
          <cell r="F2284">
            <v>38042040002</v>
          </cell>
        </row>
        <row r="2285">
          <cell r="D2285" t="str">
            <v>Pampa Blanca</v>
          </cell>
          <cell r="E2285" t="str">
            <v>Pampa Blanca</v>
          </cell>
          <cell r="F2285">
            <v>38014080000</v>
          </cell>
        </row>
        <row r="2286">
          <cell r="D2286" t="str">
            <v>Pampichuela</v>
          </cell>
          <cell r="E2286" t="str">
            <v>Pampichuela</v>
          </cell>
          <cell r="F2286">
            <v>38105020000</v>
          </cell>
        </row>
        <row r="2287">
          <cell r="D2287" t="str">
            <v>Barrio La Unión</v>
          </cell>
          <cell r="E2287" t="str">
            <v>Barrio La Union</v>
          </cell>
          <cell r="F2287">
            <v>38014030000</v>
          </cell>
        </row>
        <row r="2288">
          <cell r="D2288" t="str">
            <v>Perico</v>
          </cell>
          <cell r="E2288" t="str">
            <v>Perico</v>
          </cell>
          <cell r="F2288">
            <v>38014090000</v>
          </cell>
        </row>
        <row r="2289">
          <cell r="D2289" t="str">
            <v>San Juancito</v>
          </cell>
          <cell r="E2289" t="str">
            <v>San Juancito</v>
          </cell>
          <cell r="F2289">
            <v>38014120000</v>
          </cell>
        </row>
        <row r="2290">
          <cell r="D2290" t="str">
            <v>La Redonda</v>
          </cell>
          <cell r="E2290" t="str">
            <v>La Redonda</v>
          </cell>
          <cell r="F2290">
            <v>38007055000</v>
          </cell>
        </row>
        <row r="2291">
          <cell r="D2291" t="str">
            <v>Llulluchayoc</v>
          </cell>
          <cell r="E2291" t="str">
            <v>Llulluchayoc</v>
          </cell>
          <cell r="F2291">
            <v>38112060000</v>
          </cell>
        </row>
        <row r="2292">
          <cell r="D2292" t="str">
            <v>Puesto del Marquéz</v>
          </cell>
          <cell r="E2292" t="str">
            <v>Puesto del Marquez</v>
          </cell>
          <cell r="F2292">
            <v>38007060000</v>
          </cell>
        </row>
        <row r="2293">
          <cell r="D2293" t="str">
            <v>Manantiales</v>
          </cell>
          <cell r="E2293" t="str">
            <v>Manantiales</v>
          </cell>
          <cell r="F2293">
            <v>38014060000</v>
          </cell>
        </row>
        <row r="2294">
          <cell r="D2294" t="str">
            <v>Puesto Viejo</v>
          </cell>
          <cell r="E2294" t="str">
            <v>Puesto Viejo</v>
          </cell>
          <cell r="F2294">
            <v>38014100000</v>
          </cell>
        </row>
        <row r="2295">
          <cell r="D2295" t="str">
            <v>La Intermedia</v>
          </cell>
          <cell r="E2295" t="str">
            <v>La Intermedia</v>
          </cell>
          <cell r="F2295">
            <v>38112040000</v>
          </cell>
        </row>
        <row r="2296">
          <cell r="D2296" t="str">
            <v>Pumahuasi</v>
          </cell>
          <cell r="E2296" t="str">
            <v>Pumahuasi</v>
          </cell>
          <cell r="F2296">
            <v>38112070000</v>
          </cell>
        </row>
        <row r="2297">
          <cell r="D2297" t="str">
            <v>El Moreno</v>
          </cell>
          <cell r="E2297" t="str">
            <v>El Moreno</v>
          </cell>
          <cell r="F2297">
            <v>38098020000</v>
          </cell>
        </row>
        <row r="2298">
          <cell r="D2298" t="str">
            <v>Puerta de Colorados</v>
          </cell>
          <cell r="E2298" t="str">
            <v>Puerta de Colorados</v>
          </cell>
          <cell r="F2298">
            <v>38098025000</v>
          </cell>
        </row>
        <row r="2299">
          <cell r="D2299" t="str">
            <v>Purmamarca</v>
          </cell>
          <cell r="E2299" t="str">
            <v>Purmamarca</v>
          </cell>
          <cell r="F2299">
            <v>38098030000</v>
          </cell>
        </row>
        <row r="2300">
          <cell r="D2300" t="str">
            <v>Casa Colorada</v>
          </cell>
          <cell r="E2300" t="str">
            <v>Casa Colorada</v>
          </cell>
          <cell r="F2300">
            <v>38049003000</v>
          </cell>
        </row>
        <row r="2301">
          <cell r="D2301" t="str">
            <v>Rinconada</v>
          </cell>
          <cell r="E2301" t="str">
            <v>Rinconada</v>
          </cell>
          <cell r="F2301">
            <v>38049040000</v>
          </cell>
        </row>
        <row r="2302">
          <cell r="D2302" t="str">
            <v>Rodeito</v>
          </cell>
          <cell r="E2302" t="str">
            <v>Rodeito</v>
          </cell>
          <cell r="F2302">
            <v>38063140000</v>
          </cell>
        </row>
        <row r="2303">
          <cell r="D2303" t="str">
            <v>San Lucas</v>
          </cell>
          <cell r="E2303" t="str">
            <v>San Lucas</v>
          </cell>
          <cell r="F2303">
            <v>38063170000</v>
          </cell>
        </row>
        <row r="2304">
          <cell r="D2304" t="str">
            <v>Don Emilio</v>
          </cell>
          <cell r="E2304" t="str">
            <v>Don Emilio</v>
          </cell>
          <cell r="F2304">
            <v>38063030000</v>
          </cell>
        </row>
        <row r="2305">
          <cell r="D2305" t="str">
            <v>Palos Blancos</v>
          </cell>
          <cell r="E2305" t="str">
            <v>Palos Blancos</v>
          </cell>
          <cell r="F2305">
            <v>38063110000</v>
          </cell>
        </row>
        <row r="2306">
          <cell r="D2306" t="str">
            <v>Piedritas</v>
          </cell>
          <cell r="E2306" t="str">
            <v>Piedritas</v>
          </cell>
          <cell r="F2306">
            <v>38063130000</v>
          </cell>
        </row>
        <row r="2307">
          <cell r="D2307" t="str">
            <v>Rosario de Río Grande (ex Barro Negro)</v>
          </cell>
          <cell r="E2307" t="str">
            <v>Rosario de Rio Grande (ex Barro Negro)</v>
          </cell>
          <cell r="F2307">
            <v>38063150000</v>
          </cell>
        </row>
        <row r="2308">
          <cell r="D2308" t="str">
            <v>El Ceibal</v>
          </cell>
          <cell r="E2308" t="str">
            <v>El Ceibal</v>
          </cell>
          <cell r="F2308">
            <v>38056010000</v>
          </cell>
        </row>
        <row r="2309">
          <cell r="D2309" t="str">
            <v>Nuestra Señora del Rosario</v>
          </cell>
          <cell r="E2309" t="str">
            <v>Nuestra Señora del Rosario</v>
          </cell>
          <cell r="F2309">
            <v>38056025001</v>
          </cell>
        </row>
        <row r="2310">
          <cell r="D2310" t="str">
            <v>Los Alisos</v>
          </cell>
          <cell r="E2310" t="str">
            <v>Los Alisos</v>
          </cell>
          <cell r="F2310">
            <v>38056017000</v>
          </cell>
        </row>
        <row r="2311">
          <cell r="D2311" t="str">
            <v>Loteo Navea</v>
          </cell>
          <cell r="E2311" t="str">
            <v>Loteo Navea</v>
          </cell>
          <cell r="F2311">
            <v>38056020000</v>
          </cell>
        </row>
        <row r="2312">
          <cell r="D2312" t="str">
            <v>Nuestra Señora del Rosario</v>
          </cell>
          <cell r="E2312" t="str">
            <v>Nuestra Señora del Rosario</v>
          </cell>
          <cell r="F2312">
            <v>38056025000</v>
          </cell>
        </row>
        <row r="2313">
          <cell r="D2313" t="str">
            <v>San Antonio</v>
          </cell>
          <cell r="E2313" t="str">
            <v>San Antonio</v>
          </cell>
          <cell r="F2313">
            <v>38056030000</v>
          </cell>
        </row>
        <row r="2314">
          <cell r="D2314" t="str">
            <v>San Francisco</v>
          </cell>
          <cell r="E2314" t="str">
            <v>San Francisco</v>
          </cell>
          <cell r="F2314">
            <v>38105030000</v>
          </cell>
        </row>
        <row r="2315">
          <cell r="D2315" t="str">
            <v>Arroyo Colorado</v>
          </cell>
          <cell r="E2315" t="str">
            <v>Arroyo Colorado</v>
          </cell>
          <cell r="F2315">
            <v>38063020000</v>
          </cell>
        </row>
        <row r="2316">
          <cell r="D2316" t="str">
            <v>El Acheral</v>
          </cell>
          <cell r="E2316" t="str">
            <v>El Acheral</v>
          </cell>
          <cell r="F2316">
            <v>38063040000</v>
          </cell>
        </row>
        <row r="2317">
          <cell r="D2317" t="str">
            <v>San Pedro</v>
          </cell>
          <cell r="E2317" t="str">
            <v>San Pedro</v>
          </cell>
          <cell r="F2317">
            <v>38063180000</v>
          </cell>
        </row>
        <row r="2318">
          <cell r="D2318" t="str">
            <v>Guerrero</v>
          </cell>
          <cell r="E2318" t="str">
            <v>Guerrero</v>
          </cell>
          <cell r="F2318">
            <v>38021010000</v>
          </cell>
        </row>
        <row r="2319">
          <cell r="D2319" t="str">
            <v>La Almona</v>
          </cell>
          <cell r="E2319" t="str">
            <v>La Almona</v>
          </cell>
          <cell r="F2319">
            <v>38021020000</v>
          </cell>
        </row>
        <row r="2320">
          <cell r="D2320" t="str">
            <v>San Salvador de Jujuy</v>
          </cell>
          <cell r="E2320" t="str">
            <v>San Salvador de Jujuy</v>
          </cell>
          <cell r="F2320">
            <v>38021060000</v>
          </cell>
        </row>
        <row r="2321">
          <cell r="D2321" t="str">
            <v>Santa Ana</v>
          </cell>
          <cell r="E2321" t="str">
            <v>Santa Ana</v>
          </cell>
          <cell r="F2321">
            <v>38105040000</v>
          </cell>
        </row>
        <row r="2322">
          <cell r="D2322" t="str">
            <v>Valle Colorado</v>
          </cell>
          <cell r="E2322" t="str">
            <v>Valle Colorado</v>
          </cell>
          <cell r="F2322">
            <v>38105050000</v>
          </cell>
        </row>
        <row r="2323">
          <cell r="D2323" t="str">
            <v>El Angosto</v>
          </cell>
          <cell r="E2323" t="str">
            <v>El Angosto</v>
          </cell>
          <cell r="F2323">
            <v>38077045000</v>
          </cell>
        </row>
        <row r="2324">
          <cell r="D2324" t="str">
            <v>La Ciénega</v>
          </cell>
          <cell r="E2324" t="str">
            <v>La Cienega</v>
          </cell>
          <cell r="F2324">
            <v>38077050000</v>
          </cell>
        </row>
        <row r="2325">
          <cell r="D2325" t="str">
            <v>Oratorio</v>
          </cell>
          <cell r="E2325" t="str">
            <v>Oratorio</v>
          </cell>
          <cell r="F2325">
            <v>38077070000</v>
          </cell>
        </row>
        <row r="2326">
          <cell r="D2326" t="str">
            <v>Santa Catalina</v>
          </cell>
          <cell r="E2326" t="str">
            <v>Santa Catalina</v>
          </cell>
          <cell r="F2326">
            <v>38077100000</v>
          </cell>
        </row>
        <row r="2327">
          <cell r="D2327" t="str">
            <v>Puente Lavayén</v>
          </cell>
          <cell r="E2327" t="str">
            <v>Puente Lavayen</v>
          </cell>
          <cell r="F2327">
            <v>38070050000</v>
          </cell>
        </row>
        <row r="2328">
          <cell r="D2328" t="str">
            <v>Santa Clara</v>
          </cell>
          <cell r="E2328" t="str">
            <v>Santa Clara</v>
          </cell>
          <cell r="F2328">
            <v>38070060000</v>
          </cell>
        </row>
        <row r="2329">
          <cell r="D2329" t="str">
            <v>Huáncar</v>
          </cell>
          <cell r="E2329" t="str">
            <v>Huancar</v>
          </cell>
          <cell r="F2329">
            <v>38084040000</v>
          </cell>
        </row>
        <row r="2330">
          <cell r="D2330" t="str">
            <v>Mina Providencia</v>
          </cell>
          <cell r="E2330" t="str">
            <v>Mina Providencia</v>
          </cell>
          <cell r="F2330">
            <v>38084050000</v>
          </cell>
        </row>
        <row r="2331">
          <cell r="D2331" t="str">
            <v>Olacapato</v>
          </cell>
          <cell r="E2331" t="str">
            <v>Olacapato</v>
          </cell>
          <cell r="F2331">
            <v>38084055000</v>
          </cell>
        </row>
        <row r="2332">
          <cell r="D2332" t="str">
            <v>Pastos Chicos</v>
          </cell>
          <cell r="E2332" t="str">
            <v>Pastos Chicos</v>
          </cell>
          <cell r="F2332">
            <v>38084070000</v>
          </cell>
        </row>
        <row r="2333">
          <cell r="D2333" t="str">
            <v>Puesto Sey</v>
          </cell>
          <cell r="E2333" t="str">
            <v>Puesto Sey</v>
          </cell>
          <cell r="F2333">
            <v>38084080000</v>
          </cell>
        </row>
        <row r="2334">
          <cell r="D2334" t="str">
            <v>Juella</v>
          </cell>
          <cell r="E2334" t="str">
            <v>Juella</v>
          </cell>
          <cell r="F2334">
            <v>38094030000</v>
          </cell>
        </row>
        <row r="2335">
          <cell r="D2335" t="str">
            <v>Tilcara</v>
          </cell>
          <cell r="E2335" t="str">
            <v>Tilcara</v>
          </cell>
          <cell r="F2335">
            <v>38094050000</v>
          </cell>
        </row>
        <row r="2336">
          <cell r="D2336" t="str">
            <v>Tres Cruces</v>
          </cell>
          <cell r="E2336" t="str">
            <v>Tres Cruces</v>
          </cell>
          <cell r="F2336">
            <v>38028050000</v>
          </cell>
        </row>
        <row r="2337">
          <cell r="D2337" t="str">
            <v>Tumbaya</v>
          </cell>
          <cell r="E2337" t="str">
            <v>Tumbaya</v>
          </cell>
          <cell r="F2337">
            <v>38098040000</v>
          </cell>
        </row>
        <row r="2338">
          <cell r="D2338" t="str">
            <v>Valle Grande</v>
          </cell>
          <cell r="E2338" t="str">
            <v>Valle Grande</v>
          </cell>
          <cell r="F2338">
            <v>38105060000</v>
          </cell>
        </row>
        <row r="2339">
          <cell r="D2339" t="str">
            <v>Vinalito</v>
          </cell>
          <cell r="E2339" t="str">
            <v>Vinalito</v>
          </cell>
          <cell r="F2339">
            <v>38070070000</v>
          </cell>
        </row>
        <row r="2340">
          <cell r="D2340" t="str">
            <v>Bárcena</v>
          </cell>
          <cell r="E2340" t="str">
            <v>Barcena</v>
          </cell>
          <cell r="F2340">
            <v>38098010000</v>
          </cell>
        </row>
        <row r="2341">
          <cell r="D2341" t="str">
            <v>Volcán</v>
          </cell>
          <cell r="E2341" t="str">
            <v>Volcan</v>
          </cell>
          <cell r="F2341">
            <v>38098050000</v>
          </cell>
        </row>
        <row r="2342">
          <cell r="D2342" t="str">
            <v>León</v>
          </cell>
          <cell r="E2342" t="str">
            <v>Leon</v>
          </cell>
          <cell r="F2342">
            <v>38021030000</v>
          </cell>
        </row>
        <row r="2343">
          <cell r="D2343" t="str">
            <v>Yala</v>
          </cell>
          <cell r="E2343" t="str">
            <v>Yala</v>
          </cell>
          <cell r="F2343">
            <v>38021070001</v>
          </cell>
        </row>
        <row r="2344">
          <cell r="D2344" t="str">
            <v>Lozano</v>
          </cell>
          <cell r="E2344" t="str">
            <v>Lozano</v>
          </cell>
          <cell r="F2344">
            <v>38021040000</v>
          </cell>
        </row>
        <row r="2345">
          <cell r="D2345" t="str">
            <v>Ocloyas</v>
          </cell>
          <cell r="E2345" t="str">
            <v>Ocloyas</v>
          </cell>
          <cell r="F2345">
            <v>38021050000</v>
          </cell>
        </row>
        <row r="2346">
          <cell r="D2346" t="str">
            <v>Yala</v>
          </cell>
          <cell r="E2346" t="str">
            <v>Yala</v>
          </cell>
          <cell r="F2346">
            <v>38021070002</v>
          </cell>
        </row>
        <row r="2347">
          <cell r="D2347" t="str">
            <v>Tesorero</v>
          </cell>
          <cell r="E2347" t="str">
            <v>Tesorero</v>
          </cell>
          <cell r="F2347">
            <v>38021065000</v>
          </cell>
        </row>
        <row r="2348">
          <cell r="D2348" t="str">
            <v>Yala</v>
          </cell>
          <cell r="E2348" t="str">
            <v>Yala</v>
          </cell>
          <cell r="F2348">
            <v>38021070003</v>
          </cell>
        </row>
        <row r="2349">
          <cell r="D2349" t="str">
            <v>Yavi</v>
          </cell>
          <cell r="E2349" t="str">
            <v>Yavi</v>
          </cell>
          <cell r="F2349">
            <v>38112080001</v>
          </cell>
        </row>
        <row r="2350">
          <cell r="D2350" t="str">
            <v>Yavi Chico</v>
          </cell>
          <cell r="E2350" t="str">
            <v>Yavi Chico</v>
          </cell>
          <cell r="F2350">
            <v>38112090000</v>
          </cell>
        </row>
        <row r="2351">
          <cell r="D2351" t="str">
            <v>Bananal</v>
          </cell>
          <cell r="E2351" t="str">
            <v>Bananal</v>
          </cell>
          <cell r="F2351">
            <v>38035010000</v>
          </cell>
        </row>
        <row r="2352">
          <cell r="D2352" t="str">
            <v>Yuto</v>
          </cell>
          <cell r="E2352" t="str">
            <v>Yuto</v>
          </cell>
          <cell r="F2352">
            <v>38035110000</v>
          </cell>
        </row>
        <row r="2353">
          <cell r="D2353" t="str">
            <v>Abramo</v>
          </cell>
          <cell r="E2353" t="str">
            <v>Abramo</v>
          </cell>
          <cell r="F2353">
            <v>42077010000</v>
          </cell>
        </row>
        <row r="2354">
          <cell r="D2354" t="str">
            <v>Hucal</v>
          </cell>
          <cell r="E2354" t="str">
            <v>Hucal</v>
          </cell>
          <cell r="F2354">
            <v>42077040000</v>
          </cell>
        </row>
        <row r="2355">
          <cell r="D2355" t="str">
            <v>Adolfo Van Praet</v>
          </cell>
          <cell r="E2355" t="str">
            <v>Adolfo Van Praet</v>
          </cell>
          <cell r="F2355">
            <v>42133010000</v>
          </cell>
        </row>
        <row r="2356">
          <cell r="D2356" t="str">
            <v>Agustoni</v>
          </cell>
          <cell r="E2356" t="str">
            <v>Agustoni</v>
          </cell>
          <cell r="F2356">
            <v>42105010000</v>
          </cell>
        </row>
        <row r="2357">
          <cell r="D2357" t="str">
            <v>Algarrobo del Águila</v>
          </cell>
          <cell r="E2357" t="str">
            <v>Algarrobo del aguila</v>
          </cell>
          <cell r="F2357">
            <v>42063010000</v>
          </cell>
        </row>
        <row r="2358">
          <cell r="D2358" t="str">
            <v>Alpachiri</v>
          </cell>
          <cell r="E2358" t="str">
            <v>Alpachiri</v>
          </cell>
          <cell r="F2358">
            <v>42070010000</v>
          </cell>
        </row>
        <row r="2359">
          <cell r="D2359" t="str">
            <v>Alta Italia</v>
          </cell>
          <cell r="E2359" t="str">
            <v>Alta Italia</v>
          </cell>
          <cell r="F2359">
            <v>42133020000</v>
          </cell>
        </row>
        <row r="2360">
          <cell r="D2360" t="str">
            <v>Ojeda</v>
          </cell>
          <cell r="E2360" t="str">
            <v>Ojeda</v>
          </cell>
          <cell r="F2360">
            <v>42133070000</v>
          </cell>
        </row>
        <row r="2361">
          <cell r="D2361" t="str">
            <v>Anguil</v>
          </cell>
          <cell r="E2361" t="str">
            <v>Anguil</v>
          </cell>
          <cell r="F2361">
            <v>42021010000</v>
          </cell>
        </row>
        <row r="2362">
          <cell r="D2362" t="str">
            <v>Arata</v>
          </cell>
          <cell r="E2362" t="str">
            <v>Arata</v>
          </cell>
          <cell r="F2362">
            <v>42147010000</v>
          </cell>
        </row>
        <row r="2363">
          <cell r="D2363" t="str">
            <v>Ataliva Roca</v>
          </cell>
          <cell r="E2363" t="str">
            <v>Ataliva Roca</v>
          </cell>
          <cell r="F2363">
            <v>42154010000</v>
          </cell>
        </row>
        <row r="2364">
          <cell r="D2364" t="str">
            <v>Naicó</v>
          </cell>
          <cell r="E2364" t="str">
            <v>Naico</v>
          </cell>
          <cell r="F2364">
            <v>42140010000</v>
          </cell>
        </row>
        <row r="2365">
          <cell r="D2365" t="str">
            <v>Bernardo Larroude</v>
          </cell>
          <cell r="E2365" t="str">
            <v>Bernardo Larroude</v>
          </cell>
          <cell r="F2365">
            <v>42056010000</v>
          </cell>
        </row>
        <row r="2366">
          <cell r="D2366" t="str">
            <v>Bernasconi</v>
          </cell>
          <cell r="E2366" t="str">
            <v>Bernasconi</v>
          </cell>
          <cell r="F2366">
            <v>42077020000</v>
          </cell>
        </row>
        <row r="2367">
          <cell r="D2367" t="str">
            <v>Caleufú</v>
          </cell>
          <cell r="E2367" t="str">
            <v>Caleufu</v>
          </cell>
          <cell r="F2367">
            <v>42126010000</v>
          </cell>
        </row>
        <row r="2368">
          <cell r="D2368" t="str">
            <v>Carro Quemado</v>
          </cell>
          <cell r="E2368" t="str">
            <v>Carro Quemado</v>
          </cell>
          <cell r="F2368">
            <v>42098010000</v>
          </cell>
        </row>
        <row r="2369">
          <cell r="D2369" t="str">
            <v>Casa de Piedra</v>
          </cell>
          <cell r="E2369" t="str">
            <v>Casa de Piedra</v>
          </cell>
          <cell r="F2369">
            <v>42112005000</v>
          </cell>
        </row>
        <row r="2370">
          <cell r="D2370" t="str">
            <v>Catriló</v>
          </cell>
          <cell r="E2370" t="str">
            <v>Catrilo</v>
          </cell>
          <cell r="F2370">
            <v>42028010000</v>
          </cell>
        </row>
        <row r="2371">
          <cell r="D2371" t="str">
            <v>Ceballos</v>
          </cell>
          <cell r="E2371" t="str">
            <v>Ceballos</v>
          </cell>
          <cell r="F2371">
            <v>42056020000</v>
          </cell>
        </row>
        <row r="2372">
          <cell r="D2372" t="str">
            <v>Chacharramendi</v>
          </cell>
          <cell r="E2372" t="str">
            <v>Chacharramendi</v>
          </cell>
          <cell r="F2372">
            <v>42154020000</v>
          </cell>
        </row>
        <row r="2373">
          <cell r="D2373" t="str">
            <v>Colonia Barón</v>
          </cell>
          <cell r="E2373" t="str">
            <v>Colonia Baron</v>
          </cell>
          <cell r="F2373">
            <v>42119010000</v>
          </cell>
        </row>
        <row r="2374">
          <cell r="D2374" t="str">
            <v>Colonia San José</v>
          </cell>
          <cell r="E2374" t="str">
            <v>Colonia San Jose</v>
          </cell>
          <cell r="F2374">
            <v>42119020000</v>
          </cell>
        </row>
        <row r="2375">
          <cell r="D2375" t="str">
            <v>Colonia Santa María</v>
          </cell>
          <cell r="E2375" t="str">
            <v>Colonia Santa Maria</v>
          </cell>
          <cell r="F2375">
            <v>42154030000</v>
          </cell>
        </row>
        <row r="2376">
          <cell r="D2376" t="str">
            <v>Conhelo</v>
          </cell>
          <cell r="E2376" t="str">
            <v>Conhelo</v>
          </cell>
          <cell r="F2376">
            <v>42035010000</v>
          </cell>
        </row>
        <row r="2377">
          <cell r="D2377" t="str">
            <v>Coronel Hilario Lagos</v>
          </cell>
          <cell r="E2377" t="str">
            <v>Coronel Hilario Lagos</v>
          </cell>
          <cell r="F2377">
            <v>42056030000</v>
          </cell>
        </row>
        <row r="2378">
          <cell r="D2378" t="str">
            <v>Cuchillo Co</v>
          </cell>
          <cell r="E2378" t="str">
            <v>Cuchillo Co</v>
          </cell>
          <cell r="F2378">
            <v>42084010000</v>
          </cell>
        </row>
        <row r="2379">
          <cell r="D2379" t="str">
            <v>Doblas</v>
          </cell>
          <cell r="E2379" t="str">
            <v>Doblas</v>
          </cell>
          <cell r="F2379">
            <v>42007010000</v>
          </cell>
        </row>
        <row r="2380">
          <cell r="D2380" t="str">
            <v>Dorila</v>
          </cell>
          <cell r="E2380" t="str">
            <v>Dorila</v>
          </cell>
          <cell r="F2380">
            <v>42105020000</v>
          </cell>
        </row>
        <row r="2381">
          <cell r="D2381" t="str">
            <v>Eduardo Castex</v>
          </cell>
          <cell r="E2381" t="str">
            <v>Eduardo Castex</v>
          </cell>
          <cell r="F2381">
            <v>42035020000</v>
          </cell>
        </row>
        <row r="2382">
          <cell r="D2382" t="str">
            <v>Embajador Martini</v>
          </cell>
          <cell r="E2382" t="str">
            <v>Embajador Martini</v>
          </cell>
          <cell r="F2382">
            <v>42133040000</v>
          </cell>
        </row>
        <row r="2383">
          <cell r="D2383" t="str">
            <v>Falucho</v>
          </cell>
          <cell r="E2383" t="str">
            <v>Falucho</v>
          </cell>
          <cell r="F2383">
            <v>42133050000</v>
          </cell>
        </row>
        <row r="2384">
          <cell r="D2384" t="str">
            <v>General Acha</v>
          </cell>
          <cell r="E2384" t="str">
            <v>General Acha</v>
          </cell>
          <cell r="F2384">
            <v>42154040000</v>
          </cell>
        </row>
        <row r="2385">
          <cell r="D2385" t="str">
            <v>General Manuel J. Campos</v>
          </cell>
          <cell r="E2385" t="str">
            <v>General Manuel J. Campos</v>
          </cell>
          <cell r="F2385">
            <v>42070020000</v>
          </cell>
        </row>
        <row r="2386">
          <cell r="D2386" t="str">
            <v>General Pico</v>
          </cell>
          <cell r="E2386" t="str">
            <v>General Pico</v>
          </cell>
          <cell r="F2386">
            <v>42105030000</v>
          </cell>
        </row>
        <row r="2387">
          <cell r="D2387" t="str">
            <v>Trebolares</v>
          </cell>
          <cell r="E2387" t="str">
            <v>Trebolares</v>
          </cell>
          <cell r="F2387">
            <v>42105050000</v>
          </cell>
        </row>
        <row r="2388">
          <cell r="D2388" t="str">
            <v>General San Martín</v>
          </cell>
          <cell r="E2388" t="str">
            <v>General San Martin</v>
          </cell>
          <cell r="F2388">
            <v>42077030000</v>
          </cell>
        </row>
        <row r="2389">
          <cell r="D2389" t="str">
            <v>Gobernador Duval</v>
          </cell>
          <cell r="E2389" t="str">
            <v>Gobernador Duval</v>
          </cell>
          <cell r="F2389">
            <v>42042010000</v>
          </cell>
        </row>
        <row r="2390">
          <cell r="D2390" t="str">
            <v>Guatraché</v>
          </cell>
          <cell r="E2390" t="str">
            <v>Guatrache</v>
          </cell>
          <cell r="F2390">
            <v>42070030000</v>
          </cell>
        </row>
        <row r="2391">
          <cell r="D2391" t="str">
            <v>Ingeniero Luiggi</v>
          </cell>
          <cell r="E2391" t="str">
            <v>Ingeniero Luiggi</v>
          </cell>
          <cell r="F2391">
            <v>42133060000</v>
          </cell>
        </row>
        <row r="2392">
          <cell r="D2392" t="str">
            <v>Intendente Alvear</v>
          </cell>
          <cell r="E2392" t="str">
            <v>Intendente Alvear</v>
          </cell>
          <cell r="F2392">
            <v>42056040000</v>
          </cell>
        </row>
        <row r="2393">
          <cell r="D2393" t="str">
            <v>Jacinto Aráuz</v>
          </cell>
          <cell r="E2393" t="str">
            <v>Jacinto Arauz</v>
          </cell>
          <cell r="F2393">
            <v>42077050000</v>
          </cell>
        </row>
        <row r="2394">
          <cell r="D2394" t="str">
            <v>Anzoátegui</v>
          </cell>
          <cell r="E2394" t="str">
            <v>Anzoategui</v>
          </cell>
          <cell r="F2394">
            <v>42014010000</v>
          </cell>
        </row>
        <row r="2395">
          <cell r="D2395" t="str">
            <v>La Adela</v>
          </cell>
          <cell r="E2395" t="str">
            <v>La Adela</v>
          </cell>
          <cell r="F2395">
            <v>42014020000</v>
          </cell>
        </row>
        <row r="2396">
          <cell r="D2396" t="str">
            <v>La Humada</v>
          </cell>
          <cell r="E2396" t="str">
            <v>La Humada</v>
          </cell>
          <cell r="F2396">
            <v>42063020000</v>
          </cell>
        </row>
        <row r="2397">
          <cell r="D2397" t="str">
            <v>Ingeniero Foster</v>
          </cell>
          <cell r="E2397" t="str">
            <v>Ingeniero Foster</v>
          </cell>
          <cell r="F2397">
            <v>42126020000</v>
          </cell>
        </row>
        <row r="2398">
          <cell r="D2398" t="str">
            <v>La Maruja</v>
          </cell>
          <cell r="E2398" t="str">
            <v>La Maruja</v>
          </cell>
          <cell r="F2398">
            <v>42126030000</v>
          </cell>
        </row>
        <row r="2399">
          <cell r="D2399" t="str">
            <v>La Reforma</v>
          </cell>
          <cell r="E2399" t="str">
            <v>La Reforma</v>
          </cell>
          <cell r="F2399">
            <v>42091010000</v>
          </cell>
        </row>
        <row r="2400">
          <cell r="D2400" t="str">
            <v>Limay Mahuida</v>
          </cell>
          <cell r="E2400" t="str">
            <v>Limay Mahuida</v>
          </cell>
          <cell r="F2400">
            <v>42091020000</v>
          </cell>
        </row>
        <row r="2401">
          <cell r="D2401" t="str">
            <v>Lonquimay</v>
          </cell>
          <cell r="E2401" t="str">
            <v>Lonquimay</v>
          </cell>
          <cell r="F2401">
            <v>42028030000</v>
          </cell>
        </row>
        <row r="2402">
          <cell r="D2402" t="str">
            <v>Loventué</v>
          </cell>
          <cell r="E2402" t="str">
            <v>Loventue</v>
          </cell>
          <cell r="F2402">
            <v>42098020000</v>
          </cell>
        </row>
        <row r="2403">
          <cell r="D2403" t="str">
            <v>Luan Toro</v>
          </cell>
          <cell r="E2403" t="str">
            <v>Luan Toro</v>
          </cell>
          <cell r="F2403">
            <v>42098030000</v>
          </cell>
        </row>
        <row r="2404">
          <cell r="D2404" t="str">
            <v>Macachín</v>
          </cell>
          <cell r="E2404" t="str">
            <v>Macachin</v>
          </cell>
          <cell r="F2404">
            <v>42007020000</v>
          </cell>
        </row>
        <row r="2405">
          <cell r="D2405" t="str">
            <v>Damián Maisonave</v>
          </cell>
          <cell r="E2405" t="str">
            <v>Damian Maisonave</v>
          </cell>
          <cell r="F2405">
            <v>42133030000</v>
          </cell>
        </row>
        <row r="2406">
          <cell r="D2406" t="str">
            <v>Mauricio Mayer</v>
          </cell>
          <cell r="E2406" t="str">
            <v>Mauricio Mayer</v>
          </cell>
          <cell r="F2406">
            <v>42035030000</v>
          </cell>
        </row>
        <row r="2407">
          <cell r="D2407" t="str">
            <v>Metileo</v>
          </cell>
          <cell r="E2407" t="str">
            <v>Metileo</v>
          </cell>
          <cell r="F2407">
            <v>42147020000</v>
          </cell>
        </row>
        <row r="2408">
          <cell r="D2408" t="str">
            <v>Miguel Cané</v>
          </cell>
          <cell r="E2408" t="str">
            <v>Miguel Cane</v>
          </cell>
          <cell r="F2408">
            <v>42119030000</v>
          </cell>
        </row>
        <row r="2409">
          <cell r="D2409" t="str">
            <v>Miguel Riglos</v>
          </cell>
          <cell r="E2409" t="str">
            <v>Miguel Riglos</v>
          </cell>
          <cell r="F2409">
            <v>42007030000</v>
          </cell>
        </row>
        <row r="2410">
          <cell r="D2410" t="str">
            <v>Monte Nievas</v>
          </cell>
          <cell r="E2410" t="str">
            <v>Monte Nievas</v>
          </cell>
          <cell r="F2410">
            <v>42035040000</v>
          </cell>
        </row>
        <row r="2411">
          <cell r="D2411" t="str">
            <v>Parera</v>
          </cell>
          <cell r="E2411" t="str">
            <v>Parera</v>
          </cell>
          <cell r="F2411">
            <v>42126040000</v>
          </cell>
        </row>
        <row r="2412">
          <cell r="D2412" t="str">
            <v>Perú</v>
          </cell>
          <cell r="E2412" t="str">
            <v>Peru</v>
          </cell>
          <cell r="F2412">
            <v>42070040000</v>
          </cell>
        </row>
        <row r="2413">
          <cell r="D2413" t="str">
            <v>Pichi Huinca</v>
          </cell>
          <cell r="E2413" t="str">
            <v>Pichi Huinca</v>
          </cell>
          <cell r="F2413">
            <v>42126050000</v>
          </cell>
        </row>
        <row r="2414">
          <cell r="D2414" t="str">
            <v>Puelén</v>
          </cell>
          <cell r="E2414" t="str">
            <v>Puelen</v>
          </cell>
          <cell r="F2414">
            <v>42112010000</v>
          </cell>
        </row>
        <row r="2415">
          <cell r="D2415" t="str">
            <v>Puelches</v>
          </cell>
          <cell r="E2415" t="str">
            <v>Puelches</v>
          </cell>
          <cell r="F2415">
            <v>42042020000</v>
          </cell>
        </row>
        <row r="2416">
          <cell r="D2416" t="str">
            <v>Quehué</v>
          </cell>
          <cell r="E2416" t="str">
            <v>Quehue</v>
          </cell>
          <cell r="F2416">
            <v>42154050000</v>
          </cell>
        </row>
        <row r="2417">
          <cell r="D2417" t="str">
            <v>Quemú Quemú</v>
          </cell>
          <cell r="E2417" t="str">
            <v>Quemu Quemu</v>
          </cell>
          <cell r="F2417">
            <v>42119040000</v>
          </cell>
        </row>
        <row r="2418">
          <cell r="D2418" t="str">
            <v>Quetrequén</v>
          </cell>
          <cell r="E2418" t="str">
            <v>Quetrequen</v>
          </cell>
          <cell r="F2418">
            <v>42126060000</v>
          </cell>
        </row>
        <row r="2419">
          <cell r="D2419" t="str">
            <v>Rancul</v>
          </cell>
          <cell r="E2419" t="str">
            <v>Rancul</v>
          </cell>
          <cell r="F2419">
            <v>42126070000</v>
          </cell>
        </row>
        <row r="2420">
          <cell r="D2420" t="str">
            <v>Realicó</v>
          </cell>
          <cell r="E2420" t="str">
            <v>Realico</v>
          </cell>
          <cell r="F2420">
            <v>42133080000</v>
          </cell>
        </row>
        <row r="2421">
          <cell r="D2421" t="str">
            <v>Relmo</v>
          </cell>
          <cell r="E2421" t="str">
            <v>Relmo</v>
          </cell>
          <cell r="F2421">
            <v>42119050000</v>
          </cell>
        </row>
        <row r="2422">
          <cell r="D2422" t="str">
            <v>Rolón</v>
          </cell>
          <cell r="E2422" t="str">
            <v>Rolon</v>
          </cell>
          <cell r="F2422">
            <v>42007040000</v>
          </cell>
        </row>
        <row r="2423">
          <cell r="D2423" t="str">
            <v>Rucanelo</v>
          </cell>
          <cell r="E2423" t="str">
            <v>Rucanelo</v>
          </cell>
          <cell r="F2423">
            <v>42035050000</v>
          </cell>
        </row>
        <row r="2424">
          <cell r="D2424" t="str">
            <v>Santa Isabel</v>
          </cell>
          <cell r="E2424" t="str">
            <v>Santa Isabel</v>
          </cell>
          <cell r="F2424">
            <v>42049010000</v>
          </cell>
        </row>
        <row r="2425">
          <cell r="D2425" t="str">
            <v>Santa Rosa</v>
          </cell>
          <cell r="E2425" t="str">
            <v>Santa Rosa</v>
          </cell>
          <cell r="F2425">
            <v>42021020000</v>
          </cell>
        </row>
        <row r="2426">
          <cell r="D2426" t="str">
            <v>Santa Teresa</v>
          </cell>
          <cell r="E2426" t="str">
            <v>Santa Teresa</v>
          </cell>
          <cell r="F2426">
            <v>42070050000</v>
          </cell>
        </row>
        <row r="2427">
          <cell r="D2427" t="str">
            <v>Sarah</v>
          </cell>
          <cell r="E2427" t="str">
            <v>Sarah</v>
          </cell>
          <cell r="F2427">
            <v>42056050000</v>
          </cell>
        </row>
        <row r="2428">
          <cell r="D2428" t="str">
            <v>Speluzzi</v>
          </cell>
          <cell r="E2428" t="str">
            <v>Speluzzi</v>
          </cell>
          <cell r="F2428">
            <v>42105040000</v>
          </cell>
        </row>
        <row r="2429">
          <cell r="D2429" t="str">
            <v>Telén</v>
          </cell>
          <cell r="E2429" t="str">
            <v>Telen</v>
          </cell>
          <cell r="F2429">
            <v>42098040000</v>
          </cell>
        </row>
        <row r="2430">
          <cell r="D2430" t="str">
            <v>Cachirulo</v>
          </cell>
          <cell r="E2430" t="str">
            <v>Cachirulo</v>
          </cell>
          <cell r="F2430">
            <v>42140005000</v>
          </cell>
        </row>
        <row r="2431">
          <cell r="D2431" t="str">
            <v>Toay</v>
          </cell>
          <cell r="E2431" t="str">
            <v>Toay</v>
          </cell>
          <cell r="F2431">
            <v>42140020000</v>
          </cell>
        </row>
        <row r="2432">
          <cell r="D2432" t="str">
            <v>Tomás M. Anchorena</v>
          </cell>
          <cell r="E2432" t="str">
            <v>Tomas M. Anchorena</v>
          </cell>
          <cell r="F2432">
            <v>42007050000</v>
          </cell>
        </row>
        <row r="2433">
          <cell r="D2433" t="str">
            <v>Trenel</v>
          </cell>
          <cell r="E2433" t="str">
            <v>Trenel</v>
          </cell>
          <cell r="F2433">
            <v>42147030000</v>
          </cell>
        </row>
        <row r="2434">
          <cell r="D2434" t="str">
            <v>Unanué</v>
          </cell>
          <cell r="E2434" t="str">
            <v>Unanue</v>
          </cell>
          <cell r="F2434">
            <v>42154060000</v>
          </cell>
        </row>
        <row r="2435">
          <cell r="D2435" t="str">
            <v>La Gloria</v>
          </cell>
          <cell r="E2435" t="str">
            <v>La Gloria</v>
          </cell>
          <cell r="F2435">
            <v>42028020000</v>
          </cell>
        </row>
        <row r="2436">
          <cell r="D2436" t="str">
            <v>Uriburu</v>
          </cell>
          <cell r="E2436" t="str">
            <v>Uriburu</v>
          </cell>
          <cell r="F2436">
            <v>42028040000</v>
          </cell>
        </row>
        <row r="2437">
          <cell r="D2437" t="str">
            <v>Vértiz</v>
          </cell>
          <cell r="E2437" t="str">
            <v>Vertiz</v>
          </cell>
          <cell r="F2437">
            <v>42056060000</v>
          </cell>
        </row>
        <row r="2438">
          <cell r="D2438" t="str">
            <v>25 de Mayo</v>
          </cell>
          <cell r="E2438" t="str">
            <v>25 de Mayo</v>
          </cell>
          <cell r="F2438">
            <v>42112020000</v>
          </cell>
        </row>
        <row r="2439">
          <cell r="D2439" t="str">
            <v>Victorica</v>
          </cell>
          <cell r="E2439" t="str">
            <v>Victorica</v>
          </cell>
          <cell r="F2439">
            <v>42098050000</v>
          </cell>
        </row>
        <row r="2440">
          <cell r="D2440" t="str">
            <v>Villa Mirasol</v>
          </cell>
          <cell r="E2440" t="str">
            <v>Villa Mirasol</v>
          </cell>
          <cell r="F2440">
            <v>42119060000</v>
          </cell>
        </row>
        <row r="2441">
          <cell r="D2441" t="str">
            <v>Winifreda</v>
          </cell>
          <cell r="E2441" t="str">
            <v>Winifreda</v>
          </cell>
          <cell r="F2441">
            <v>42035060000</v>
          </cell>
        </row>
        <row r="2442">
          <cell r="D2442" t="str">
            <v>Aimogasta</v>
          </cell>
          <cell r="E2442" t="str">
            <v>Aimogasta</v>
          </cell>
          <cell r="F2442">
            <v>46007010001</v>
          </cell>
        </row>
        <row r="2443">
          <cell r="D2443" t="str">
            <v>Arauco</v>
          </cell>
          <cell r="E2443" t="str">
            <v>Arauco</v>
          </cell>
          <cell r="F2443">
            <v>46007020000</v>
          </cell>
        </row>
        <row r="2444">
          <cell r="D2444" t="str">
            <v>Bañado de los Pantanos</v>
          </cell>
          <cell r="E2444" t="str">
            <v>Bañado de los Pantanos</v>
          </cell>
          <cell r="F2444">
            <v>46007030000</v>
          </cell>
        </row>
        <row r="2445">
          <cell r="D2445" t="str">
            <v>Estación Mazán</v>
          </cell>
          <cell r="E2445" t="str">
            <v>Estacion Mazan</v>
          </cell>
          <cell r="F2445">
            <v>46007040000</v>
          </cell>
        </row>
        <row r="2446">
          <cell r="D2446" t="str">
            <v>Aimogasta</v>
          </cell>
          <cell r="E2446" t="str">
            <v>Aimogasta</v>
          </cell>
          <cell r="F2446">
            <v>46007010002</v>
          </cell>
        </row>
        <row r="2447">
          <cell r="D2447" t="str">
            <v>Aimogasta</v>
          </cell>
          <cell r="E2447" t="str">
            <v>Aimogasta</v>
          </cell>
          <cell r="F2447">
            <v>46007010003</v>
          </cell>
        </row>
        <row r="2448">
          <cell r="D2448" t="str">
            <v>Termas de Santa Teresita</v>
          </cell>
          <cell r="E2448" t="str">
            <v>Termas de Santa Teresita</v>
          </cell>
          <cell r="F2448">
            <v>46007045000</v>
          </cell>
        </row>
        <row r="2449">
          <cell r="D2449" t="str">
            <v>Villa Mazán</v>
          </cell>
          <cell r="E2449" t="str">
            <v>Villa Mazan</v>
          </cell>
          <cell r="F2449">
            <v>46007050000</v>
          </cell>
        </row>
        <row r="2450">
          <cell r="D2450" t="str">
            <v>La Rioja</v>
          </cell>
          <cell r="E2450" t="str">
            <v>La Rioja</v>
          </cell>
          <cell r="F2450">
            <v>46014010000</v>
          </cell>
        </row>
        <row r="2451">
          <cell r="D2451" t="str">
            <v>Aminga</v>
          </cell>
          <cell r="E2451" t="str">
            <v>Aminga</v>
          </cell>
          <cell r="F2451">
            <v>46021010000</v>
          </cell>
        </row>
        <row r="2452">
          <cell r="D2452" t="str">
            <v>Anillaco</v>
          </cell>
          <cell r="E2452" t="str">
            <v>Anillaco</v>
          </cell>
          <cell r="F2452">
            <v>46021020000</v>
          </cell>
        </row>
        <row r="2453">
          <cell r="D2453" t="str">
            <v>Anjullón</v>
          </cell>
          <cell r="E2453" t="str">
            <v>Anjullon</v>
          </cell>
          <cell r="F2453">
            <v>46021030000</v>
          </cell>
        </row>
        <row r="2454">
          <cell r="D2454" t="str">
            <v>Chuquis</v>
          </cell>
          <cell r="E2454" t="str">
            <v>Chuquis</v>
          </cell>
          <cell r="F2454">
            <v>46021040000</v>
          </cell>
        </row>
        <row r="2455">
          <cell r="D2455" t="str">
            <v>Los Molinos</v>
          </cell>
          <cell r="E2455" t="str">
            <v>Los Molinos</v>
          </cell>
          <cell r="F2455">
            <v>46021050000</v>
          </cell>
        </row>
        <row r="2456">
          <cell r="D2456" t="str">
            <v>Pinchas</v>
          </cell>
          <cell r="E2456" t="str">
            <v>Pinchas</v>
          </cell>
          <cell r="F2456">
            <v>46021060000</v>
          </cell>
        </row>
        <row r="2457">
          <cell r="D2457" t="str">
            <v>San Pedro</v>
          </cell>
          <cell r="E2457" t="str">
            <v>San Pedro</v>
          </cell>
          <cell r="F2457">
            <v>46021070000</v>
          </cell>
        </row>
        <row r="2458">
          <cell r="D2458" t="str">
            <v>Santa Vera Cruz</v>
          </cell>
          <cell r="E2458" t="str">
            <v>Santa Vera Cruz</v>
          </cell>
          <cell r="F2458">
            <v>46021080000</v>
          </cell>
        </row>
        <row r="2459">
          <cell r="D2459" t="str">
            <v>Chamical</v>
          </cell>
          <cell r="E2459" t="str">
            <v>Chamical</v>
          </cell>
          <cell r="F2459">
            <v>46035010000</v>
          </cell>
        </row>
        <row r="2460">
          <cell r="D2460" t="str">
            <v>Polco</v>
          </cell>
          <cell r="E2460" t="str">
            <v>Polco</v>
          </cell>
          <cell r="F2460">
            <v>46035020000</v>
          </cell>
        </row>
        <row r="2461">
          <cell r="D2461" t="str">
            <v>Anguinan</v>
          </cell>
          <cell r="E2461" t="str">
            <v>Anguinan</v>
          </cell>
          <cell r="F2461">
            <v>46042010001</v>
          </cell>
        </row>
        <row r="2462">
          <cell r="D2462" t="str">
            <v>Chilecito</v>
          </cell>
          <cell r="E2462" t="str">
            <v>Chilecito</v>
          </cell>
          <cell r="F2462">
            <v>46042010002</v>
          </cell>
        </row>
        <row r="2463">
          <cell r="D2463" t="str">
            <v>Colonia Anguinán</v>
          </cell>
          <cell r="E2463" t="str">
            <v>Colonia Anguinan</v>
          </cell>
          <cell r="F2463">
            <v>46042020000</v>
          </cell>
        </row>
        <row r="2464">
          <cell r="D2464" t="str">
            <v>Colonia Catinzaco</v>
          </cell>
          <cell r="E2464" t="str">
            <v>Colonia Catinzaco</v>
          </cell>
          <cell r="F2464">
            <v>46042030000</v>
          </cell>
        </row>
        <row r="2465">
          <cell r="D2465" t="str">
            <v>Colonia Malligasta</v>
          </cell>
          <cell r="E2465" t="str">
            <v>Colonia Malligasta</v>
          </cell>
          <cell r="F2465">
            <v>46042040000</v>
          </cell>
        </row>
        <row r="2466">
          <cell r="D2466" t="str">
            <v>Colonia Vichigasta</v>
          </cell>
          <cell r="E2466" t="str">
            <v>Colonia Vichigasta</v>
          </cell>
          <cell r="F2466">
            <v>46042050000</v>
          </cell>
        </row>
        <row r="2467">
          <cell r="D2467" t="str">
            <v>Guanchín</v>
          </cell>
          <cell r="E2467" t="str">
            <v>Guanchin</v>
          </cell>
          <cell r="F2467">
            <v>46042060000</v>
          </cell>
        </row>
        <row r="2468">
          <cell r="D2468" t="str">
            <v>La Puntilla</v>
          </cell>
          <cell r="E2468" t="str">
            <v>La Puntilla</v>
          </cell>
          <cell r="F2468">
            <v>46042010003</v>
          </cell>
        </row>
        <row r="2469">
          <cell r="D2469" t="str">
            <v>Los Sarmientos</v>
          </cell>
          <cell r="E2469" t="str">
            <v>Los Sarmientos</v>
          </cell>
          <cell r="F2469">
            <v>46042010004</v>
          </cell>
        </row>
        <row r="2470">
          <cell r="D2470" t="str">
            <v>Malligasta</v>
          </cell>
          <cell r="E2470" t="str">
            <v>Malligasta</v>
          </cell>
          <cell r="F2470">
            <v>46042070000</v>
          </cell>
        </row>
        <row r="2471">
          <cell r="D2471" t="str">
            <v>Miranda</v>
          </cell>
          <cell r="E2471" t="str">
            <v>Miranda</v>
          </cell>
          <cell r="F2471">
            <v>46042080000</v>
          </cell>
        </row>
        <row r="2472">
          <cell r="D2472" t="str">
            <v>Nonogasta</v>
          </cell>
          <cell r="E2472" t="str">
            <v>Nonogasta</v>
          </cell>
          <cell r="F2472">
            <v>46042090000</v>
          </cell>
        </row>
        <row r="2473">
          <cell r="D2473" t="str">
            <v>Sañogasta</v>
          </cell>
          <cell r="E2473" t="str">
            <v>Sañogasta</v>
          </cell>
          <cell r="F2473">
            <v>46042120000</v>
          </cell>
        </row>
        <row r="2474">
          <cell r="D2474" t="str">
            <v>San Miguel</v>
          </cell>
          <cell r="E2474" t="str">
            <v>San Miguel</v>
          </cell>
          <cell r="F2474">
            <v>46042010005</v>
          </cell>
        </row>
        <row r="2475">
          <cell r="D2475" t="str">
            <v>San Nicolás</v>
          </cell>
          <cell r="E2475" t="str">
            <v>San Nicolas</v>
          </cell>
          <cell r="F2475">
            <v>46042100000</v>
          </cell>
        </row>
        <row r="2476">
          <cell r="D2476" t="str">
            <v>Santa Florentina</v>
          </cell>
          <cell r="E2476" t="str">
            <v>Santa Florentina</v>
          </cell>
          <cell r="F2476">
            <v>46042110000</v>
          </cell>
        </row>
        <row r="2477">
          <cell r="D2477" t="str">
            <v>Tilimuqui</v>
          </cell>
          <cell r="E2477" t="str">
            <v>Tilimuqui</v>
          </cell>
          <cell r="F2477">
            <v>46042130000</v>
          </cell>
        </row>
        <row r="2478">
          <cell r="D2478" t="str">
            <v>Vichigasta</v>
          </cell>
          <cell r="E2478" t="str">
            <v>Vichigasta</v>
          </cell>
          <cell r="F2478">
            <v>46042140000</v>
          </cell>
        </row>
        <row r="2479">
          <cell r="D2479" t="str">
            <v>Aicuñá</v>
          </cell>
          <cell r="E2479" t="str">
            <v>Aicuña</v>
          </cell>
          <cell r="F2479">
            <v>46028010000</v>
          </cell>
        </row>
        <row r="2480">
          <cell r="D2480" t="str">
            <v>Villa Unión</v>
          </cell>
          <cell r="E2480" t="str">
            <v>Villa Union</v>
          </cell>
          <cell r="F2480">
            <v>46028050001</v>
          </cell>
        </row>
        <row r="2481">
          <cell r="D2481" t="str">
            <v>Guandacol</v>
          </cell>
          <cell r="E2481" t="str">
            <v>Guandacol</v>
          </cell>
          <cell r="F2481">
            <v>46028020001</v>
          </cell>
        </row>
        <row r="2482">
          <cell r="D2482" t="str">
            <v>Los Palacios</v>
          </cell>
          <cell r="E2482" t="str">
            <v>Los Palacios</v>
          </cell>
          <cell r="F2482">
            <v>46028030000</v>
          </cell>
        </row>
        <row r="2483">
          <cell r="D2483" t="str">
            <v>Pagancillo</v>
          </cell>
          <cell r="E2483" t="str">
            <v>Pagancillo</v>
          </cell>
          <cell r="F2483">
            <v>46028040000</v>
          </cell>
        </row>
        <row r="2484">
          <cell r="D2484" t="str">
            <v>Guandacol</v>
          </cell>
          <cell r="E2484" t="str">
            <v>Guandacol</v>
          </cell>
          <cell r="F2484">
            <v>46028020002</v>
          </cell>
        </row>
        <row r="2485">
          <cell r="D2485" t="str">
            <v>Villa Unión</v>
          </cell>
          <cell r="E2485" t="str">
            <v>Villa Union</v>
          </cell>
          <cell r="F2485">
            <v>46028050002</v>
          </cell>
        </row>
        <row r="2486">
          <cell r="D2486" t="str">
            <v>Alto Carrizal</v>
          </cell>
          <cell r="E2486" t="str">
            <v>Alto Carrizal</v>
          </cell>
          <cell r="F2486">
            <v>46049010000</v>
          </cell>
        </row>
        <row r="2487">
          <cell r="D2487" t="str">
            <v>Angulos</v>
          </cell>
          <cell r="E2487" t="str">
            <v>Angulos</v>
          </cell>
          <cell r="F2487">
            <v>46049020000</v>
          </cell>
        </row>
        <row r="2488">
          <cell r="D2488" t="str">
            <v>Antinaco</v>
          </cell>
          <cell r="E2488" t="str">
            <v>Antinaco</v>
          </cell>
          <cell r="F2488">
            <v>46049030000</v>
          </cell>
        </row>
        <row r="2489">
          <cell r="D2489" t="str">
            <v>Bajo Carrizal</v>
          </cell>
          <cell r="E2489" t="str">
            <v>Bajo Carrizal</v>
          </cell>
          <cell r="F2489">
            <v>46049040000</v>
          </cell>
        </row>
        <row r="2490">
          <cell r="D2490" t="str">
            <v>Campanas</v>
          </cell>
          <cell r="E2490" t="str">
            <v>Campanas</v>
          </cell>
          <cell r="F2490">
            <v>46049050000</v>
          </cell>
        </row>
        <row r="2491">
          <cell r="D2491" t="str">
            <v>Chañarmuyo</v>
          </cell>
          <cell r="E2491" t="str">
            <v>Chañarmuyo</v>
          </cell>
          <cell r="F2491">
            <v>46049060000</v>
          </cell>
        </row>
        <row r="2492">
          <cell r="D2492" t="str">
            <v>Famatina</v>
          </cell>
          <cell r="E2492" t="str">
            <v>Famatina</v>
          </cell>
          <cell r="F2492">
            <v>46049070000</v>
          </cell>
        </row>
        <row r="2493">
          <cell r="D2493" t="str">
            <v>La Cuadra</v>
          </cell>
          <cell r="E2493" t="str">
            <v>La Cuadra</v>
          </cell>
          <cell r="F2493">
            <v>46049080000</v>
          </cell>
        </row>
        <row r="2494">
          <cell r="D2494" t="str">
            <v>Pituil</v>
          </cell>
          <cell r="E2494" t="str">
            <v>Pituil</v>
          </cell>
          <cell r="F2494">
            <v>46049090000</v>
          </cell>
        </row>
        <row r="2495">
          <cell r="D2495" t="str">
            <v>Plaza Vieja</v>
          </cell>
          <cell r="E2495" t="str">
            <v>Plaza Vieja</v>
          </cell>
          <cell r="F2495">
            <v>46049100000</v>
          </cell>
        </row>
        <row r="2496">
          <cell r="D2496" t="str">
            <v>Santa Cruz</v>
          </cell>
          <cell r="E2496" t="str">
            <v>Santa Cruz</v>
          </cell>
          <cell r="F2496">
            <v>46049110000</v>
          </cell>
        </row>
        <row r="2497">
          <cell r="D2497" t="str">
            <v>Santo Domingo</v>
          </cell>
          <cell r="E2497" t="str">
            <v>Santo Domingo</v>
          </cell>
          <cell r="F2497">
            <v>46049120000</v>
          </cell>
        </row>
        <row r="2498">
          <cell r="D2498" t="str">
            <v>Punta de los Llanos</v>
          </cell>
          <cell r="E2498" t="str">
            <v>Punta de los Llanos</v>
          </cell>
          <cell r="F2498">
            <v>46056010000</v>
          </cell>
        </row>
        <row r="2499">
          <cell r="D2499" t="str">
            <v>Tama</v>
          </cell>
          <cell r="E2499" t="str">
            <v>Tama</v>
          </cell>
          <cell r="F2499">
            <v>46056020000</v>
          </cell>
        </row>
        <row r="2500">
          <cell r="D2500" t="str">
            <v>Castro Barros</v>
          </cell>
          <cell r="E2500" t="str">
            <v>Castro Barros</v>
          </cell>
          <cell r="F2500">
            <v>46063010000</v>
          </cell>
        </row>
        <row r="2501">
          <cell r="D2501" t="str">
            <v>Chañar</v>
          </cell>
          <cell r="E2501" t="str">
            <v>Chañar</v>
          </cell>
          <cell r="F2501">
            <v>46063020000</v>
          </cell>
        </row>
        <row r="2502">
          <cell r="D2502" t="str">
            <v>Loma Blanca</v>
          </cell>
          <cell r="E2502" t="str">
            <v>Loma Blanca</v>
          </cell>
          <cell r="F2502">
            <v>46063030000</v>
          </cell>
        </row>
        <row r="2503">
          <cell r="D2503" t="str">
            <v>Olta</v>
          </cell>
          <cell r="E2503" t="str">
            <v>Olta</v>
          </cell>
          <cell r="F2503">
            <v>46063040000</v>
          </cell>
        </row>
        <row r="2504">
          <cell r="D2504" t="str">
            <v>Malanzán</v>
          </cell>
          <cell r="E2504" t="str">
            <v>Malanzan</v>
          </cell>
          <cell r="F2504">
            <v>46070010000</v>
          </cell>
        </row>
        <row r="2505">
          <cell r="D2505" t="str">
            <v>Nácate</v>
          </cell>
          <cell r="E2505" t="str">
            <v>Nacate</v>
          </cell>
          <cell r="F2505">
            <v>46070020000</v>
          </cell>
        </row>
        <row r="2506">
          <cell r="D2506" t="str">
            <v>Portezuelo</v>
          </cell>
          <cell r="E2506" t="str">
            <v>Portezuelo</v>
          </cell>
          <cell r="F2506">
            <v>46070030000</v>
          </cell>
        </row>
        <row r="2507">
          <cell r="D2507" t="str">
            <v>San Antonio</v>
          </cell>
          <cell r="E2507" t="str">
            <v>San Antonio</v>
          </cell>
          <cell r="F2507">
            <v>46070040000</v>
          </cell>
        </row>
        <row r="2508">
          <cell r="D2508" t="str">
            <v>Villa Castelli</v>
          </cell>
          <cell r="E2508" t="str">
            <v>Villa Castelli</v>
          </cell>
          <cell r="F2508">
            <v>46077010000</v>
          </cell>
        </row>
        <row r="2509">
          <cell r="D2509" t="str">
            <v>Ambil</v>
          </cell>
          <cell r="E2509" t="str">
            <v>Ambil</v>
          </cell>
          <cell r="F2509">
            <v>46084010000</v>
          </cell>
        </row>
        <row r="2510">
          <cell r="D2510" t="str">
            <v>Colonia Ortiz de Ocampo</v>
          </cell>
          <cell r="E2510" t="str">
            <v>Colonia Ortiz de Ocampo</v>
          </cell>
          <cell r="F2510">
            <v>46084020000</v>
          </cell>
        </row>
        <row r="2511">
          <cell r="D2511" t="str">
            <v>Milagro</v>
          </cell>
          <cell r="E2511" t="str">
            <v>Milagro</v>
          </cell>
          <cell r="F2511">
            <v>46084030000</v>
          </cell>
        </row>
        <row r="2512">
          <cell r="D2512" t="str">
            <v>Olpas</v>
          </cell>
          <cell r="E2512" t="str">
            <v>Olpas</v>
          </cell>
          <cell r="F2512">
            <v>46084040000</v>
          </cell>
        </row>
        <row r="2513">
          <cell r="D2513" t="str">
            <v>Santa Rita de Catuna</v>
          </cell>
          <cell r="E2513" t="str">
            <v>Santa Rita de Catuna</v>
          </cell>
          <cell r="F2513">
            <v>46084050000</v>
          </cell>
        </row>
        <row r="2514">
          <cell r="D2514" t="str">
            <v>Ulapes</v>
          </cell>
          <cell r="E2514" t="str">
            <v>Ulapes</v>
          </cell>
          <cell r="F2514">
            <v>46091010000</v>
          </cell>
        </row>
        <row r="2515">
          <cell r="D2515" t="str">
            <v>Amaná</v>
          </cell>
          <cell r="E2515" t="str">
            <v>Amana</v>
          </cell>
          <cell r="F2515">
            <v>46105010000</v>
          </cell>
        </row>
        <row r="2516">
          <cell r="D2516" t="str">
            <v>Patquía</v>
          </cell>
          <cell r="E2516" t="str">
            <v>Patquia</v>
          </cell>
          <cell r="F2516">
            <v>46105020000</v>
          </cell>
        </row>
        <row r="2517">
          <cell r="D2517" t="str">
            <v>Chepes</v>
          </cell>
          <cell r="E2517" t="str">
            <v>Chepes</v>
          </cell>
          <cell r="F2517">
            <v>46112010000</v>
          </cell>
        </row>
        <row r="2518">
          <cell r="D2518" t="str">
            <v>Desiderio Tello</v>
          </cell>
          <cell r="E2518" t="str">
            <v>Desiderio Tello</v>
          </cell>
          <cell r="F2518">
            <v>46112020000</v>
          </cell>
        </row>
        <row r="2519">
          <cell r="D2519" t="str">
            <v>Salicas - San Blas</v>
          </cell>
          <cell r="E2519" t="str">
            <v>Salicas - San Blas</v>
          </cell>
          <cell r="F2519">
            <v>46119010001</v>
          </cell>
        </row>
        <row r="2520">
          <cell r="D2520" t="str">
            <v>Salicas - San Blas</v>
          </cell>
          <cell r="E2520" t="str">
            <v>Salicas - San Blas</v>
          </cell>
          <cell r="F2520">
            <v>46119010002</v>
          </cell>
        </row>
        <row r="2521">
          <cell r="D2521" t="str">
            <v>Salicas - San Blas</v>
          </cell>
          <cell r="E2521" t="str">
            <v>Salicas - San Blas</v>
          </cell>
          <cell r="F2521">
            <v>46119010003</v>
          </cell>
        </row>
        <row r="2522">
          <cell r="D2522" t="str">
            <v>Salicas - San Blas</v>
          </cell>
          <cell r="E2522" t="str">
            <v>Salicas - San Blas</v>
          </cell>
          <cell r="F2522">
            <v>46119010004</v>
          </cell>
        </row>
        <row r="2523">
          <cell r="D2523" t="str">
            <v>Salicas - San Blas</v>
          </cell>
          <cell r="E2523" t="str">
            <v>Salicas - San Blas</v>
          </cell>
          <cell r="F2523">
            <v>46119010005</v>
          </cell>
        </row>
        <row r="2524">
          <cell r="D2524" t="str">
            <v>Salicas - San Blas</v>
          </cell>
          <cell r="E2524" t="str">
            <v>Salicas - San Blas</v>
          </cell>
          <cell r="F2524">
            <v>46119010006</v>
          </cell>
        </row>
        <row r="2525">
          <cell r="D2525" t="str">
            <v>Salicas - San Blas</v>
          </cell>
          <cell r="E2525" t="str">
            <v>Salicas - San Blas</v>
          </cell>
          <cell r="F2525">
            <v>46119010007</v>
          </cell>
        </row>
        <row r="2526">
          <cell r="D2526" t="str">
            <v>Salicas - San Blas</v>
          </cell>
          <cell r="E2526" t="str">
            <v>Salicas - San Blas</v>
          </cell>
          <cell r="F2526">
            <v>46119010008</v>
          </cell>
        </row>
        <row r="2527">
          <cell r="D2527" t="str">
            <v>Salicas - San Blas</v>
          </cell>
          <cell r="E2527" t="str">
            <v>Salicas - San Blas</v>
          </cell>
          <cell r="F2527">
            <v>46119010009</v>
          </cell>
        </row>
        <row r="2528">
          <cell r="D2528" t="str">
            <v>Salicas - San Blas</v>
          </cell>
          <cell r="E2528" t="str">
            <v>Salicas - San Blas</v>
          </cell>
          <cell r="F2528">
            <v>46119010010</v>
          </cell>
        </row>
        <row r="2529">
          <cell r="D2529" t="str">
            <v>Salicas - San Blas</v>
          </cell>
          <cell r="E2529" t="str">
            <v>Salicas - San Blas</v>
          </cell>
          <cell r="F2529">
            <v>46119010011</v>
          </cell>
        </row>
        <row r="2530">
          <cell r="D2530" t="str">
            <v>Salicas - San Blas</v>
          </cell>
          <cell r="E2530" t="str">
            <v>Salicas - San Blas</v>
          </cell>
          <cell r="F2530">
            <v>46119010012</v>
          </cell>
        </row>
        <row r="2531">
          <cell r="D2531" t="str">
            <v>Villa Sanagasta</v>
          </cell>
          <cell r="E2531" t="str">
            <v>Villa Sanagasta</v>
          </cell>
          <cell r="F2531">
            <v>46126010000</v>
          </cell>
        </row>
        <row r="2532">
          <cell r="D2532" t="str">
            <v>Jagüé</v>
          </cell>
          <cell r="E2532" t="str">
            <v>Jagüe</v>
          </cell>
          <cell r="F2532">
            <v>46098010000</v>
          </cell>
        </row>
        <row r="2533">
          <cell r="D2533" t="str">
            <v>Villa San José de Vinchina</v>
          </cell>
          <cell r="E2533" t="str">
            <v>Villa San Jose de Vinchina</v>
          </cell>
          <cell r="F2533">
            <v>46098020000</v>
          </cell>
        </row>
        <row r="2534">
          <cell r="D2534" t="str">
            <v>Mendoza</v>
          </cell>
          <cell r="E2534" t="str">
            <v>Mendoza</v>
          </cell>
          <cell r="F2534">
            <v>50007010010</v>
          </cell>
        </row>
        <row r="2535">
          <cell r="D2535" t="str">
            <v>Mendoza</v>
          </cell>
          <cell r="E2535" t="str">
            <v>Mendoza</v>
          </cell>
          <cell r="F2535">
            <v>50007010011</v>
          </cell>
        </row>
        <row r="2536">
          <cell r="D2536" t="str">
            <v>Mendoza</v>
          </cell>
          <cell r="E2536" t="str">
            <v>Mendoza</v>
          </cell>
          <cell r="F2536">
            <v>50007010001</v>
          </cell>
        </row>
        <row r="2537">
          <cell r="D2537" t="str">
            <v>Mendoza</v>
          </cell>
          <cell r="E2537" t="str">
            <v>Mendoza</v>
          </cell>
          <cell r="F2537">
            <v>50007010002</v>
          </cell>
        </row>
        <row r="2538">
          <cell r="D2538" t="str">
            <v>Mendoza</v>
          </cell>
          <cell r="E2538" t="str">
            <v>Mendoza</v>
          </cell>
          <cell r="F2538">
            <v>50007010003</v>
          </cell>
        </row>
        <row r="2539">
          <cell r="D2539" t="str">
            <v>Mendoza</v>
          </cell>
          <cell r="E2539" t="str">
            <v>Mendoza</v>
          </cell>
          <cell r="F2539">
            <v>50007010004</v>
          </cell>
        </row>
        <row r="2540">
          <cell r="D2540" t="str">
            <v>Mendoza</v>
          </cell>
          <cell r="E2540" t="str">
            <v>Mendoza</v>
          </cell>
          <cell r="F2540">
            <v>50007010005</v>
          </cell>
        </row>
        <row r="2541">
          <cell r="D2541" t="str">
            <v>Mendoza</v>
          </cell>
          <cell r="E2541" t="str">
            <v>Mendoza</v>
          </cell>
          <cell r="F2541">
            <v>50007010006</v>
          </cell>
        </row>
        <row r="2542">
          <cell r="D2542" t="str">
            <v>Mendoza</v>
          </cell>
          <cell r="E2542" t="str">
            <v>Mendoza</v>
          </cell>
          <cell r="F2542">
            <v>50007010007</v>
          </cell>
        </row>
        <row r="2543">
          <cell r="D2543" t="str">
            <v>Mendoza</v>
          </cell>
          <cell r="E2543" t="str">
            <v>Mendoza</v>
          </cell>
          <cell r="F2543">
            <v>50007010008</v>
          </cell>
        </row>
        <row r="2544">
          <cell r="D2544" t="str">
            <v>Mendoza</v>
          </cell>
          <cell r="E2544" t="str">
            <v>Mendoza</v>
          </cell>
          <cell r="F2544">
            <v>50007010009</v>
          </cell>
        </row>
        <row r="2545">
          <cell r="D2545" t="str">
            <v>Guaymallén</v>
          </cell>
          <cell r="E2545" t="str">
            <v>Guaymallen</v>
          </cell>
          <cell r="F2545">
            <v>50028020010</v>
          </cell>
        </row>
        <row r="2546">
          <cell r="D2546" t="str">
            <v>Guaymallén</v>
          </cell>
          <cell r="E2546" t="str">
            <v>Guaymallen</v>
          </cell>
          <cell r="F2546">
            <v>50028020013</v>
          </cell>
        </row>
        <row r="2547">
          <cell r="D2547" t="str">
            <v>Bowen</v>
          </cell>
          <cell r="E2547" t="str">
            <v>Bowen</v>
          </cell>
          <cell r="F2547">
            <v>50014010000</v>
          </cell>
        </row>
        <row r="2548">
          <cell r="D2548" t="str">
            <v>Carmensa</v>
          </cell>
          <cell r="E2548" t="str">
            <v>Carmensa</v>
          </cell>
          <cell r="F2548">
            <v>50014020000</v>
          </cell>
        </row>
        <row r="2549">
          <cell r="D2549" t="str">
            <v>General Alvear</v>
          </cell>
          <cell r="E2549" t="str">
            <v>General Alvear</v>
          </cell>
          <cell r="F2549">
            <v>50014030000</v>
          </cell>
        </row>
        <row r="2550">
          <cell r="D2550" t="str">
            <v>Los Compartos</v>
          </cell>
          <cell r="E2550" t="str">
            <v>Los Compartos</v>
          </cell>
          <cell r="F2550">
            <v>50014040000</v>
          </cell>
        </row>
        <row r="2551">
          <cell r="D2551" t="str">
            <v>Dorrego</v>
          </cell>
          <cell r="E2551" t="str">
            <v>Dorrego</v>
          </cell>
          <cell r="F2551">
            <v>50028020004</v>
          </cell>
        </row>
        <row r="2552">
          <cell r="D2552" t="str">
            <v>Godoy Cruz</v>
          </cell>
          <cell r="E2552" t="str">
            <v>Godoy Cruz</v>
          </cell>
          <cell r="F2552">
            <v>50021010002</v>
          </cell>
        </row>
        <row r="2553">
          <cell r="D2553" t="str">
            <v>Godoy Cruz</v>
          </cell>
          <cell r="E2553" t="str">
            <v>Godoy Cruz</v>
          </cell>
          <cell r="F2553">
            <v>50021010001</v>
          </cell>
        </row>
        <row r="2554">
          <cell r="D2554" t="str">
            <v>Godoy Cruz</v>
          </cell>
          <cell r="E2554" t="str">
            <v>Godoy Cruz</v>
          </cell>
          <cell r="F2554">
            <v>50021010003</v>
          </cell>
        </row>
        <row r="2555">
          <cell r="D2555" t="str">
            <v>Godoy Cruz</v>
          </cell>
          <cell r="E2555" t="str">
            <v>Godoy Cruz</v>
          </cell>
          <cell r="F2555">
            <v>50021010004</v>
          </cell>
        </row>
        <row r="2556">
          <cell r="D2556" t="str">
            <v>Godoy Cruz</v>
          </cell>
          <cell r="E2556" t="str">
            <v>Godoy Cruz</v>
          </cell>
          <cell r="F2556">
            <v>50021010005</v>
          </cell>
        </row>
        <row r="2557">
          <cell r="D2557" t="str">
            <v>Godoy Cruz</v>
          </cell>
          <cell r="E2557" t="str">
            <v>Godoy Cruz</v>
          </cell>
          <cell r="F2557">
            <v>50021010006</v>
          </cell>
        </row>
        <row r="2558">
          <cell r="D2558" t="str">
            <v>Godoy Cruz</v>
          </cell>
          <cell r="E2558" t="str">
            <v>Godoy Cruz</v>
          </cell>
          <cell r="F2558">
            <v>50021010007</v>
          </cell>
        </row>
        <row r="2559">
          <cell r="D2559" t="str">
            <v>Guaymallén</v>
          </cell>
          <cell r="E2559" t="str">
            <v>Guaymallen</v>
          </cell>
          <cell r="F2559">
            <v>50028020001</v>
          </cell>
        </row>
        <row r="2560">
          <cell r="D2560" t="str">
            <v>Guaymallén</v>
          </cell>
          <cell r="E2560" t="str">
            <v>Guaymallen</v>
          </cell>
          <cell r="F2560">
            <v>50028020002</v>
          </cell>
        </row>
        <row r="2561">
          <cell r="D2561" t="str">
            <v>Guaymallén</v>
          </cell>
          <cell r="E2561" t="str">
            <v>Guaymallen</v>
          </cell>
          <cell r="F2561">
            <v>50028020003</v>
          </cell>
        </row>
        <row r="2562">
          <cell r="D2562" t="str">
            <v>Colonia Segovia</v>
          </cell>
          <cell r="E2562" t="str">
            <v>Colonia Segovia</v>
          </cell>
          <cell r="F2562">
            <v>50028010000</v>
          </cell>
        </row>
        <row r="2563">
          <cell r="D2563" t="str">
            <v>El Pedregal</v>
          </cell>
          <cell r="E2563" t="str">
            <v>El Pedregal</v>
          </cell>
          <cell r="F2563">
            <v>50070040000</v>
          </cell>
        </row>
        <row r="2564">
          <cell r="D2564" t="str">
            <v>Guaymallén</v>
          </cell>
          <cell r="E2564" t="str">
            <v>Guaymallen</v>
          </cell>
          <cell r="F2564">
            <v>50028020005</v>
          </cell>
        </row>
        <row r="2565">
          <cell r="D2565" t="str">
            <v>Guaymallén</v>
          </cell>
          <cell r="E2565" t="str">
            <v>Guaymallen</v>
          </cell>
          <cell r="F2565">
            <v>50028020006</v>
          </cell>
        </row>
        <row r="2566">
          <cell r="D2566" t="str">
            <v>Guaymallén</v>
          </cell>
          <cell r="E2566" t="str">
            <v>Guaymallen</v>
          </cell>
          <cell r="F2566">
            <v>50028020009</v>
          </cell>
        </row>
        <row r="2567">
          <cell r="D2567" t="str">
            <v>Guaymallén</v>
          </cell>
          <cell r="E2567" t="str">
            <v>Guaymallen</v>
          </cell>
          <cell r="F2567">
            <v>50028020007</v>
          </cell>
        </row>
        <row r="2568">
          <cell r="D2568" t="str">
            <v>La Primavera</v>
          </cell>
          <cell r="E2568" t="str">
            <v>La Primavera</v>
          </cell>
          <cell r="F2568">
            <v>50028030000</v>
          </cell>
        </row>
        <row r="2569">
          <cell r="D2569" t="str">
            <v>Guaymallén</v>
          </cell>
          <cell r="E2569" t="str">
            <v>Guaymallen</v>
          </cell>
          <cell r="F2569">
            <v>50028020008</v>
          </cell>
        </row>
        <row r="2570">
          <cell r="D2570" t="str">
            <v>Los Corralitos</v>
          </cell>
          <cell r="E2570" t="str">
            <v>Los Corralitos</v>
          </cell>
          <cell r="F2570">
            <v>50028040000</v>
          </cell>
        </row>
        <row r="2571">
          <cell r="D2571" t="str">
            <v>Puente de Hierro</v>
          </cell>
          <cell r="E2571" t="str">
            <v>Puente de Hierro</v>
          </cell>
          <cell r="F2571">
            <v>50028050000</v>
          </cell>
        </row>
        <row r="2572">
          <cell r="D2572" t="str">
            <v>Guaymallén</v>
          </cell>
          <cell r="E2572" t="str">
            <v>Guaymallen</v>
          </cell>
          <cell r="F2572">
            <v>50028020011</v>
          </cell>
        </row>
        <row r="2573">
          <cell r="D2573" t="str">
            <v>Guaymallén</v>
          </cell>
          <cell r="E2573" t="str">
            <v>Guaymallen</v>
          </cell>
          <cell r="F2573">
            <v>50028020012</v>
          </cell>
        </row>
        <row r="2574">
          <cell r="D2574" t="str">
            <v>Guaymallén</v>
          </cell>
          <cell r="E2574" t="str">
            <v>Guaymallen</v>
          </cell>
          <cell r="F2574">
            <v>50028020014</v>
          </cell>
        </row>
        <row r="2575">
          <cell r="D2575" t="str">
            <v>Alto Verde</v>
          </cell>
          <cell r="E2575" t="str">
            <v>Alto Verde</v>
          </cell>
          <cell r="F2575">
            <v>50098020000</v>
          </cell>
        </row>
        <row r="2576">
          <cell r="D2576" t="str">
            <v>Barrio La Estación</v>
          </cell>
          <cell r="E2576" t="str">
            <v>Barrio La Estacion</v>
          </cell>
          <cell r="F2576">
            <v>50098045000</v>
          </cell>
        </row>
        <row r="2577">
          <cell r="D2577" t="str">
            <v>Ingeniero Giagnoni</v>
          </cell>
          <cell r="E2577" t="str">
            <v>Ingeniero Giagnoni</v>
          </cell>
          <cell r="F2577">
            <v>50035010000</v>
          </cell>
        </row>
        <row r="2578">
          <cell r="D2578" t="str">
            <v>Junín</v>
          </cell>
          <cell r="E2578" t="str">
            <v>Junin</v>
          </cell>
          <cell r="F2578">
            <v>50035020000</v>
          </cell>
        </row>
        <row r="2579">
          <cell r="D2579" t="str">
            <v>La Colonia</v>
          </cell>
          <cell r="E2579" t="str">
            <v>La Colonia</v>
          </cell>
          <cell r="F2579">
            <v>50035030000</v>
          </cell>
        </row>
        <row r="2580">
          <cell r="D2580" t="str">
            <v>Los Barriales</v>
          </cell>
          <cell r="E2580" t="str">
            <v>Los Barriales</v>
          </cell>
          <cell r="F2580">
            <v>50035040000</v>
          </cell>
        </row>
        <row r="2581">
          <cell r="D2581" t="str">
            <v>Medrano</v>
          </cell>
          <cell r="E2581" t="str">
            <v>Medrano</v>
          </cell>
          <cell r="F2581">
            <v>50035050000</v>
          </cell>
        </row>
        <row r="2582">
          <cell r="F2582">
            <v>50084110000</v>
          </cell>
        </row>
        <row r="2583">
          <cell r="D2583" t="str">
            <v>Phillips</v>
          </cell>
          <cell r="E2583" t="str">
            <v>Phillips</v>
          </cell>
          <cell r="F2583">
            <v>50035060000</v>
          </cell>
        </row>
        <row r="2584">
          <cell r="D2584" t="str">
            <v>Rodríguez Peña</v>
          </cell>
          <cell r="E2584" t="str">
            <v>Rodriguez Peña</v>
          </cell>
          <cell r="F2584">
            <v>50035070000</v>
          </cell>
        </row>
        <row r="2585">
          <cell r="D2585" t="str">
            <v>Desaguadero</v>
          </cell>
          <cell r="E2585" t="str">
            <v>Desaguadero</v>
          </cell>
          <cell r="F2585">
            <v>50042010000</v>
          </cell>
        </row>
        <row r="2586">
          <cell r="D2586" t="str">
            <v>La Paz</v>
          </cell>
          <cell r="E2586" t="str">
            <v>La Paz</v>
          </cell>
          <cell r="F2586">
            <v>50042020000</v>
          </cell>
        </row>
        <row r="2587">
          <cell r="D2587" t="str">
            <v>Villa Antigua</v>
          </cell>
          <cell r="E2587" t="str">
            <v>Villa Antigua</v>
          </cell>
          <cell r="F2587">
            <v>50042030000</v>
          </cell>
        </row>
        <row r="2588">
          <cell r="D2588" t="str">
            <v>Barrio Jocolí II</v>
          </cell>
          <cell r="E2588" t="str">
            <v>Barrio Jocoli II</v>
          </cell>
          <cell r="F2588">
            <v>50056020000</v>
          </cell>
        </row>
        <row r="2589">
          <cell r="D2589" t="str">
            <v>Blanco Encalada</v>
          </cell>
          <cell r="E2589" t="str">
            <v>Blanco Encalada</v>
          </cell>
          <cell r="F2589">
            <v>50049010000</v>
          </cell>
        </row>
        <row r="2590">
          <cell r="D2590" t="str">
            <v>Las Heras</v>
          </cell>
          <cell r="E2590" t="str">
            <v>Las Heras</v>
          </cell>
          <cell r="F2590">
            <v>50049050001</v>
          </cell>
        </row>
        <row r="2591">
          <cell r="D2591" t="str">
            <v>Las Heras</v>
          </cell>
          <cell r="E2591" t="str">
            <v>Las Heras</v>
          </cell>
          <cell r="F2591">
            <v>50049050003</v>
          </cell>
        </row>
        <row r="2592">
          <cell r="D2592" t="str">
            <v>Las Heras</v>
          </cell>
          <cell r="E2592" t="str">
            <v>Las Heras</v>
          </cell>
          <cell r="F2592">
            <v>50049050004</v>
          </cell>
        </row>
        <row r="2593">
          <cell r="D2593" t="str">
            <v>Las Heras</v>
          </cell>
          <cell r="E2593" t="str">
            <v>Las Heras</v>
          </cell>
          <cell r="F2593">
            <v>50049050005</v>
          </cell>
        </row>
        <row r="2594">
          <cell r="D2594" t="str">
            <v>Las Heras</v>
          </cell>
          <cell r="E2594" t="str">
            <v>Las Heras</v>
          </cell>
          <cell r="F2594">
            <v>50049050007</v>
          </cell>
        </row>
        <row r="2595">
          <cell r="D2595" t="str">
            <v>Las Heras</v>
          </cell>
          <cell r="E2595" t="str">
            <v>Las Heras</v>
          </cell>
          <cell r="F2595">
            <v>50049050008</v>
          </cell>
        </row>
        <row r="2596">
          <cell r="D2596" t="str">
            <v>Las Heras</v>
          </cell>
          <cell r="E2596" t="str">
            <v>Las Heras</v>
          </cell>
          <cell r="F2596">
            <v>50049050009</v>
          </cell>
        </row>
        <row r="2597">
          <cell r="D2597" t="str">
            <v>Jocolí</v>
          </cell>
          <cell r="E2597" t="str">
            <v>Jocoli</v>
          </cell>
          <cell r="F2597">
            <v>50049030000</v>
          </cell>
        </row>
        <row r="2598">
          <cell r="F2598">
            <v>50056120000</v>
          </cell>
        </row>
        <row r="2599">
          <cell r="D2599" t="str">
            <v>Las Heras</v>
          </cell>
          <cell r="E2599" t="str">
            <v>Las Heras</v>
          </cell>
          <cell r="F2599">
            <v>50049050010</v>
          </cell>
        </row>
        <row r="2600">
          <cell r="D2600" t="str">
            <v>Luján de Cuyo</v>
          </cell>
          <cell r="E2600" t="str">
            <v>Lujan de Cuyo</v>
          </cell>
          <cell r="F2600">
            <v>50063090004</v>
          </cell>
        </row>
        <row r="2601">
          <cell r="D2601" t="str">
            <v>Las Cuevas</v>
          </cell>
          <cell r="E2601" t="str">
            <v>Las Cuevas</v>
          </cell>
          <cell r="F2601">
            <v>50049040000</v>
          </cell>
        </row>
        <row r="2602">
          <cell r="D2602" t="str">
            <v>Las Heras</v>
          </cell>
          <cell r="E2602" t="str">
            <v>Las Heras</v>
          </cell>
          <cell r="F2602">
            <v>50049050002</v>
          </cell>
        </row>
        <row r="2603">
          <cell r="D2603" t="str">
            <v>Las Heras</v>
          </cell>
          <cell r="E2603" t="str">
            <v>Las Heras</v>
          </cell>
          <cell r="F2603">
            <v>50049050011</v>
          </cell>
        </row>
        <row r="2604">
          <cell r="D2604" t="str">
            <v>Polvaredas</v>
          </cell>
          <cell r="E2604" t="str">
            <v>Polvaredas</v>
          </cell>
          <cell r="F2604">
            <v>50049080000</v>
          </cell>
        </row>
        <row r="2605">
          <cell r="D2605" t="str">
            <v>Puente del Inca</v>
          </cell>
          <cell r="E2605" t="str">
            <v>Puente del Inca</v>
          </cell>
          <cell r="F2605">
            <v>50049090000</v>
          </cell>
        </row>
        <row r="2606">
          <cell r="D2606" t="str">
            <v>Punta de Vacas</v>
          </cell>
          <cell r="E2606" t="str">
            <v>Punta de Vacas</v>
          </cell>
          <cell r="F2606">
            <v>50049100000</v>
          </cell>
        </row>
        <row r="2607">
          <cell r="D2607" t="str">
            <v>Las Heras</v>
          </cell>
          <cell r="E2607" t="str">
            <v>Las Heras</v>
          </cell>
          <cell r="F2607">
            <v>50049050012</v>
          </cell>
        </row>
        <row r="2608">
          <cell r="D2608" t="str">
            <v>Uspallata</v>
          </cell>
          <cell r="E2608" t="str">
            <v>Uspallata</v>
          </cell>
          <cell r="F2608">
            <v>50049110000</v>
          </cell>
        </row>
        <row r="2609">
          <cell r="D2609" t="str">
            <v>3 de Mayo</v>
          </cell>
          <cell r="E2609" t="str">
            <v>3 de Mayo</v>
          </cell>
          <cell r="F2609">
            <v>50056150000</v>
          </cell>
        </row>
        <row r="2610">
          <cell r="D2610" t="str">
            <v>Barrio Alto del Olvido</v>
          </cell>
          <cell r="E2610" t="str">
            <v>Barrio Alto del Olvido</v>
          </cell>
          <cell r="F2610">
            <v>50056010000</v>
          </cell>
        </row>
        <row r="2611">
          <cell r="D2611" t="str">
            <v>Ingeniero Gustavo André</v>
          </cell>
          <cell r="E2611" t="str">
            <v>Ingeniero Gustavo Andre</v>
          </cell>
          <cell r="F2611">
            <v>50056110001</v>
          </cell>
        </row>
        <row r="2612">
          <cell r="D2612" t="str">
            <v>Barrio La Palmera</v>
          </cell>
          <cell r="E2612" t="str">
            <v>Barrio La Palmera</v>
          </cell>
          <cell r="F2612">
            <v>50056030000</v>
          </cell>
        </row>
        <row r="2613">
          <cell r="D2613" t="str">
            <v>Barrio La Pega</v>
          </cell>
          <cell r="E2613" t="str">
            <v>Barrio La Pega</v>
          </cell>
          <cell r="F2613">
            <v>50056040000</v>
          </cell>
        </row>
        <row r="2614">
          <cell r="D2614" t="str">
            <v>Barrio Lagunas de Bartoluzzi</v>
          </cell>
          <cell r="E2614" t="str">
            <v>Barrio Lagunas de Bartoluzzi</v>
          </cell>
          <cell r="F2614">
            <v>50056050000</v>
          </cell>
        </row>
        <row r="2615">
          <cell r="D2615" t="str">
            <v>Barrio Los Jarilleros</v>
          </cell>
          <cell r="E2615" t="str">
            <v>Barrio Los Jarilleros</v>
          </cell>
          <cell r="F2615">
            <v>50056060000</v>
          </cell>
        </row>
        <row r="2616">
          <cell r="D2616" t="str">
            <v>Barrio Los Olivos</v>
          </cell>
          <cell r="E2616" t="str">
            <v>Barrio Los Olivos</v>
          </cell>
          <cell r="F2616">
            <v>50056070000</v>
          </cell>
        </row>
        <row r="2617">
          <cell r="D2617" t="str">
            <v>Barrio Virgen del Rosario</v>
          </cell>
          <cell r="E2617" t="str">
            <v>Barrio Virgen del Rosario</v>
          </cell>
          <cell r="F2617">
            <v>50056075000</v>
          </cell>
        </row>
        <row r="2618">
          <cell r="D2618" t="str">
            <v>Costa de Araujo</v>
          </cell>
          <cell r="E2618" t="str">
            <v>Costa de Araujo</v>
          </cell>
          <cell r="F2618">
            <v>50056080000</v>
          </cell>
        </row>
        <row r="2619">
          <cell r="D2619" t="str">
            <v>El Paramillo</v>
          </cell>
          <cell r="E2619" t="str">
            <v>El Paramillo</v>
          </cell>
          <cell r="F2619">
            <v>50056090000</v>
          </cell>
        </row>
        <row r="2620">
          <cell r="D2620" t="str">
            <v>El Vergel</v>
          </cell>
          <cell r="E2620" t="str">
            <v>El Vergel</v>
          </cell>
          <cell r="F2620">
            <v>50056100000</v>
          </cell>
        </row>
        <row r="2621">
          <cell r="D2621" t="str">
            <v>Ingeniero Gustavo André</v>
          </cell>
          <cell r="E2621" t="str">
            <v>Ingeniero Gustavo Andre</v>
          </cell>
          <cell r="F2621">
            <v>50056110002</v>
          </cell>
        </row>
        <row r="2622">
          <cell r="D2622" t="str">
            <v>Jocolí Viejo</v>
          </cell>
          <cell r="E2622" t="str">
            <v>Jocoli Viejo</v>
          </cell>
          <cell r="F2622">
            <v>50056130000</v>
          </cell>
        </row>
        <row r="2623">
          <cell r="D2623" t="str">
            <v>Las Violetas</v>
          </cell>
          <cell r="E2623" t="str">
            <v>Las Violetas</v>
          </cell>
          <cell r="F2623">
            <v>50056140000</v>
          </cell>
        </row>
        <row r="2624">
          <cell r="D2624" t="str">
            <v>Villa Tulumaya</v>
          </cell>
          <cell r="E2624" t="str">
            <v>Villa Tulumaya</v>
          </cell>
          <cell r="F2624">
            <v>50056160000</v>
          </cell>
        </row>
        <row r="2625">
          <cell r="D2625" t="str">
            <v>Agrelo</v>
          </cell>
          <cell r="E2625" t="str">
            <v>Agrelo</v>
          </cell>
          <cell r="F2625">
            <v>50063010000</v>
          </cell>
        </row>
        <row r="2626">
          <cell r="D2626" t="str">
            <v>Perdriel</v>
          </cell>
          <cell r="E2626" t="str">
            <v>Perdriel</v>
          </cell>
          <cell r="F2626">
            <v>50063100001</v>
          </cell>
        </row>
        <row r="2627">
          <cell r="D2627" t="str">
            <v>Barrio Perdriel IV</v>
          </cell>
          <cell r="E2627" t="str">
            <v>Barrio Perdriel IV</v>
          </cell>
          <cell r="F2627">
            <v>50063020000</v>
          </cell>
        </row>
        <row r="2628">
          <cell r="D2628" t="str">
            <v>Cacheuta</v>
          </cell>
          <cell r="E2628" t="str">
            <v>Cacheuta</v>
          </cell>
          <cell r="F2628">
            <v>50063030000</v>
          </cell>
        </row>
        <row r="2629">
          <cell r="D2629" t="str">
            <v>Luján de Cuyo</v>
          </cell>
          <cell r="E2629" t="str">
            <v>Lujan de Cuyo</v>
          </cell>
          <cell r="F2629">
            <v>50063090001</v>
          </cell>
        </row>
        <row r="2630">
          <cell r="D2630" t="str">
            <v>Luján de Cuyo</v>
          </cell>
          <cell r="E2630" t="str">
            <v>Lujan de Cuyo</v>
          </cell>
          <cell r="F2630">
            <v>50063090002</v>
          </cell>
        </row>
        <row r="2631">
          <cell r="D2631" t="str">
            <v>Costa Flores</v>
          </cell>
          <cell r="E2631" t="str">
            <v>Costa Flores</v>
          </cell>
          <cell r="F2631">
            <v>50063040000</v>
          </cell>
        </row>
        <row r="2632">
          <cell r="D2632" t="str">
            <v>El Salto</v>
          </cell>
          <cell r="E2632" t="str">
            <v>El Salto</v>
          </cell>
          <cell r="F2632">
            <v>50063060001</v>
          </cell>
        </row>
        <row r="2633">
          <cell r="D2633" t="str">
            <v>El Carrizal</v>
          </cell>
          <cell r="E2633" t="str">
            <v>El Carrizal</v>
          </cell>
          <cell r="F2633">
            <v>50063050000</v>
          </cell>
        </row>
        <row r="2634">
          <cell r="D2634" t="str">
            <v>El Salto</v>
          </cell>
          <cell r="E2634" t="str">
            <v>El Salto</v>
          </cell>
          <cell r="F2634">
            <v>50063060002</v>
          </cell>
        </row>
        <row r="2635">
          <cell r="D2635" t="str">
            <v>El Salto</v>
          </cell>
          <cell r="E2635" t="str">
            <v>El Salto</v>
          </cell>
          <cell r="F2635">
            <v>50063060003</v>
          </cell>
        </row>
        <row r="2636">
          <cell r="D2636" t="str">
            <v>Las Compuertas</v>
          </cell>
          <cell r="E2636" t="str">
            <v>Las Compuertas</v>
          </cell>
          <cell r="F2636">
            <v>50063070000</v>
          </cell>
        </row>
        <row r="2637">
          <cell r="D2637" t="str">
            <v>Las Vegas</v>
          </cell>
          <cell r="E2637" t="str">
            <v>Las Vegas</v>
          </cell>
          <cell r="F2637">
            <v>50063080001</v>
          </cell>
        </row>
        <row r="2638">
          <cell r="D2638" t="str">
            <v>El Salto</v>
          </cell>
          <cell r="E2638" t="str">
            <v>El Salto</v>
          </cell>
          <cell r="F2638">
            <v>50063060004</v>
          </cell>
        </row>
        <row r="2639">
          <cell r="D2639" t="str">
            <v>Los Penitentes</v>
          </cell>
          <cell r="E2639" t="str">
            <v>Los Penitentes</v>
          </cell>
          <cell r="F2639">
            <v>50049060000</v>
          </cell>
        </row>
        <row r="2640">
          <cell r="D2640" t="str">
            <v>Luján de Cuyo</v>
          </cell>
          <cell r="E2640" t="str">
            <v>Lujan de Cuyo</v>
          </cell>
          <cell r="F2640">
            <v>50063090003</v>
          </cell>
        </row>
        <row r="2641">
          <cell r="D2641" t="str">
            <v>Luján de Cuyo</v>
          </cell>
          <cell r="E2641" t="str">
            <v>Lujan de Cuyo</v>
          </cell>
          <cell r="F2641">
            <v>50063090005</v>
          </cell>
        </row>
        <row r="2642">
          <cell r="D2642" t="str">
            <v>Perdriel</v>
          </cell>
          <cell r="E2642" t="str">
            <v>Perdriel</v>
          </cell>
          <cell r="F2642">
            <v>50063100002</v>
          </cell>
        </row>
        <row r="2643">
          <cell r="D2643" t="str">
            <v>Las Vegas</v>
          </cell>
          <cell r="E2643" t="str">
            <v>Las Vegas</v>
          </cell>
          <cell r="F2643">
            <v>50063080002</v>
          </cell>
        </row>
        <row r="2644">
          <cell r="D2644" t="str">
            <v>Potrerillos</v>
          </cell>
          <cell r="E2644" t="str">
            <v>Potrerillos</v>
          </cell>
          <cell r="F2644">
            <v>50063110000</v>
          </cell>
        </row>
        <row r="2645">
          <cell r="D2645" t="str">
            <v>Ugarteche</v>
          </cell>
          <cell r="E2645" t="str">
            <v>Ugarteche</v>
          </cell>
          <cell r="F2645">
            <v>50063120000</v>
          </cell>
        </row>
        <row r="2646">
          <cell r="D2646" t="str">
            <v>Las Vegas</v>
          </cell>
          <cell r="E2646" t="str">
            <v>Las Vegas</v>
          </cell>
          <cell r="F2646">
            <v>50063080003</v>
          </cell>
        </row>
        <row r="2647">
          <cell r="D2647" t="str">
            <v>Las Vegas</v>
          </cell>
          <cell r="E2647" t="str">
            <v>Las Vegas</v>
          </cell>
          <cell r="F2647">
            <v>50063080004</v>
          </cell>
        </row>
        <row r="2648">
          <cell r="D2648" t="str">
            <v>Luján de Cuyo</v>
          </cell>
          <cell r="E2648" t="str">
            <v>Lujan de Cuyo</v>
          </cell>
          <cell r="F2648">
            <v>50063090006</v>
          </cell>
        </row>
        <row r="2649">
          <cell r="D2649" t="str">
            <v>Barrancas</v>
          </cell>
          <cell r="E2649" t="str">
            <v>Barrancas</v>
          </cell>
          <cell r="F2649">
            <v>50070010000</v>
          </cell>
        </row>
        <row r="2650">
          <cell r="D2650" t="str">
            <v>Barrio Jesús de Nazaret</v>
          </cell>
          <cell r="E2650" t="str">
            <v>Barrio Jesus de Nazaret</v>
          </cell>
          <cell r="F2650">
            <v>50070020000</v>
          </cell>
        </row>
        <row r="2651">
          <cell r="D2651" t="str">
            <v>Maipú</v>
          </cell>
          <cell r="E2651" t="str">
            <v>Maipu</v>
          </cell>
          <cell r="F2651">
            <v>50070060001</v>
          </cell>
        </row>
        <row r="2652">
          <cell r="D2652" t="str">
            <v>Cruz de Piedra</v>
          </cell>
          <cell r="E2652" t="str">
            <v>Cruz de Piedra</v>
          </cell>
          <cell r="F2652">
            <v>50070030000</v>
          </cell>
        </row>
        <row r="2653">
          <cell r="D2653" t="str">
            <v>Fray Luis Beltrán</v>
          </cell>
          <cell r="E2653" t="str">
            <v>Fray Luis Beltran</v>
          </cell>
          <cell r="F2653">
            <v>50070050000</v>
          </cell>
        </row>
        <row r="2654">
          <cell r="D2654" t="str">
            <v>Maipú</v>
          </cell>
          <cell r="E2654" t="str">
            <v>Maipu</v>
          </cell>
          <cell r="F2654">
            <v>50070060002</v>
          </cell>
        </row>
        <row r="2655">
          <cell r="D2655" t="str">
            <v>Maipú</v>
          </cell>
          <cell r="E2655" t="str">
            <v>Maipu</v>
          </cell>
          <cell r="F2655">
            <v>50070060003</v>
          </cell>
        </row>
        <row r="2656">
          <cell r="D2656" t="str">
            <v>Maipú</v>
          </cell>
          <cell r="E2656" t="str">
            <v>Maipu</v>
          </cell>
          <cell r="F2656">
            <v>50070060004</v>
          </cell>
        </row>
        <row r="2657">
          <cell r="D2657" t="str">
            <v>Rodeo del Medio</v>
          </cell>
          <cell r="E2657" t="str">
            <v>Rodeo del Medio</v>
          </cell>
          <cell r="F2657">
            <v>50070070000</v>
          </cell>
        </row>
        <row r="2658">
          <cell r="D2658" t="str">
            <v>Russell</v>
          </cell>
          <cell r="E2658" t="str">
            <v>Russell</v>
          </cell>
          <cell r="F2658">
            <v>50070080000</v>
          </cell>
        </row>
        <row r="2659">
          <cell r="D2659" t="str">
            <v>San Roque</v>
          </cell>
          <cell r="E2659" t="str">
            <v>San Roque</v>
          </cell>
          <cell r="F2659">
            <v>50070090000</v>
          </cell>
        </row>
        <row r="2660">
          <cell r="D2660" t="str">
            <v>Villa Teresa</v>
          </cell>
          <cell r="E2660" t="str">
            <v>Villa Teresa</v>
          </cell>
          <cell r="F2660">
            <v>50070100000</v>
          </cell>
        </row>
        <row r="2661">
          <cell r="D2661" t="str">
            <v>Agua Escondida</v>
          </cell>
          <cell r="E2661" t="str">
            <v>Agua Escondida</v>
          </cell>
          <cell r="F2661">
            <v>50077010000</v>
          </cell>
        </row>
        <row r="2662">
          <cell r="D2662" t="str">
            <v>Las Leñas</v>
          </cell>
          <cell r="E2662" t="str">
            <v>Las Leñas</v>
          </cell>
          <cell r="F2662">
            <v>50077030000</v>
          </cell>
        </row>
        <row r="2663">
          <cell r="D2663" t="str">
            <v>Malargüe</v>
          </cell>
          <cell r="E2663" t="str">
            <v>Malargüe</v>
          </cell>
          <cell r="F2663">
            <v>50077040000</v>
          </cell>
        </row>
        <row r="2664">
          <cell r="D2664" t="str">
            <v>Andrade</v>
          </cell>
          <cell r="E2664" t="str">
            <v>Andrade</v>
          </cell>
          <cell r="F2664">
            <v>50084010000</v>
          </cell>
        </row>
        <row r="2665">
          <cell r="D2665" t="str">
            <v>Barrio Cooperativa Los Campamentos</v>
          </cell>
          <cell r="E2665" t="str">
            <v>Barrio Cooperativa Los Campamentos</v>
          </cell>
          <cell r="F2665">
            <v>50084020000</v>
          </cell>
        </row>
        <row r="2666">
          <cell r="D2666" t="str">
            <v>Barrio Rivadavia</v>
          </cell>
          <cell r="E2666" t="str">
            <v>Barrio Rivadavia</v>
          </cell>
          <cell r="F2666">
            <v>50084030000</v>
          </cell>
        </row>
        <row r="2667">
          <cell r="D2667" t="str">
            <v>La Florida</v>
          </cell>
          <cell r="E2667" t="str">
            <v>La Florida</v>
          </cell>
          <cell r="F2667">
            <v>50084070001</v>
          </cell>
        </row>
        <row r="2668">
          <cell r="D2668" t="str">
            <v>El Mirador</v>
          </cell>
          <cell r="E2668" t="str">
            <v>El Mirador</v>
          </cell>
          <cell r="F2668">
            <v>50084040000</v>
          </cell>
        </row>
        <row r="2669">
          <cell r="D2669" t="str">
            <v>La Central</v>
          </cell>
          <cell r="E2669" t="str">
            <v>La Central</v>
          </cell>
          <cell r="F2669">
            <v>50084050000</v>
          </cell>
        </row>
        <row r="2670">
          <cell r="D2670" t="str">
            <v>La Esperanza</v>
          </cell>
          <cell r="E2670" t="str">
            <v>La Esperanza</v>
          </cell>
          <cell r="F2670">
            <v>50084060000</v>
          </cell>
        </row>
        <row r="2671">
          <cell r="D2671" t="str">
            <v>La Florida</v>
          </cell>
          <cell r="E2671" t="str">
            <v>La Florida</v>
          </cell>
          <cell r="F2671">
            <v>50084070002</v>
          </cell>
        </row>
        <row r="2672">
          <cell r="D2672" t="str">
            <v>La Libertad</v>
          </cell>
          <cell r="E2672" t="str">
            <v>La Libertad</v>
          </cell>
          <cell r="F2672">
            <v>50084080000</v>
          </cell>
        </row>
        <row r="2673">
          <cell r="D2673" t="str">
            <v>Los Árboles</v>
          </cell>
          <cell r="E2673" t="str">
            <v>Los arboles</v>
          </cell>
          <cell r="F2673">
            <v>50084090000</v>
          </cell>
        </row>
        <row r="2674">
          <cell r="D2674" t="str">
            <v>Los Campamentos</v>
          </cell>
          <cell r="E2674" t="str">
            <v>Los Campamentos</v>
          </cell>
          <cell r="F2674">
            <v>50084100000</v>
          </cell>
        </row>
        <row r="2675">
          <cell r="D2675" t="str">
            <v>Mundo Nuevo</v>
          </cell>
          <cell r="E2675" t="str">
            <v>Mundo Nuevo</v>
          </cell>
          <cell r="F2675">
            <v>50084120000</v>
          </cell>
        </row>
        <row r="2676">
          <cell r="D2676" t="str">
            <v>Reducción de Abajo</v>
          </cell>
          <cell r="E2676" t="str">
            <v>Reduccion de Abajo</v>
          </cell>
          <cell r="F2676">
            <v>50084130000</v>
          </cell>
        </row>
        <row r="2677">
          <cell r="D2677" t="str">
            <v>Rivadavia</v>
          </cell>
          <cell r="E2677" t="str">
            <v>Rivadavia</v>
          </cell>
          <cell r="F2677">
            <v>50084140000</v>
          </cell>
        </row>
        <row r="2678">
          <cell r="D2678" t="str">
            <v>Santa María de Oro</v>
          </cell>
          <cell r="E2678" t="str">
            <v>Santa Maria de Oro</v>
          </cell>
          <cell r="F2678">
            <v>50084150000</v>
          </cell>
        </row>
        <row r="2679">
          <cell r="D2679" t="str">
            <v>Barrio Carrasco</v>
          </cell>
          <cell r="E2679" t="str">
            <v>Barrio Carrasco</v>
          </cell>
          <cell r="F2679">
            <v>50091005000</v>
          </cell>
        </row>
        <row r="2680">
          <cell r="D2680" t="str">
            <v>Barrio El Cepillo</v>
          </cell>
          <cell r="E2680" t="str">
            <v>Barrio El Cepillo</v>
          </cell>
          <cell r="F2680">
            <v>50091010000</v>
          </cell>
        </row>
        <row r="2681">
          <cell r="D2681" t="str">
            <v>Chilecito</v>
          </cell>
          <cell r="E2681" t="str">
            <v>Chilecito</v>
          </cell>
          <cell r="F2681">
            <v>50091020000</v>
          </cell>
        </row>
        <row r="2682">
          <cell r="D2682" t="str">
            <v>Eugenio Bustos</v>
          </cell>
          <cell r="E2682" t="str">
            <v>Eugenio Bustos</v>
          </cell>
          <cell r="F2682">
            <v>50091030000</v>
          </cell>
        </row>
        <row r="2683">
          <cell r="D2683" t="str">
            <v>La Consulta</v>
          </cell>
          <cell r="E2683" t="str">
            <v>La Consulta</v>
          </cell>
          <cell r="F2683">
            <v>50091040000</v>
          </cell>
        </row>
        <row r="2684">
          <cell r="D2684" t="str">
            <v>Pareditas</v>
          </cell>
          <cell r="E2684" t="str">
            <v>Pareditas</v>
          </cell>
          <cell r="F2684">
            <v>50091050000</v>
          </cell>
        </row>
        <row r="2685">
          <cell r="D2685" t="str">
            <v>San Carlos</v>
          </cell>
          <cell r="E2685" t="str">
            <v>San Carlos</v>
          </cell>
          <cell r="F2685">
            <v>50091060000</v>
          </cell>
        </row>
        <row r="2686">
          <cell r="D2686" t="str">
            <v>Barrio Chivilcoy</v>
          </cell>
          <cell r="E2686" t="str">
            <v>Barrio Chivilcoy</v>
          </cell>
          <cell r="F2686">
            <v>50098030000</v>
          </cell>
        </row>
        <row r="2687">
          <cell r="D2687" t="str">
            <v>Barrio Emanuel</v>
          </cell>
          <cell r="E2687" t="str">
            <v>Barrio Emanuel</v>
          </cell>
          <cell r="F2687">
            <v>50098040000</v>
          </cell>
        </row>
        <row r="2688">
          <cell r="D2688" t="str">
            <v>Barrio Los Charabones</v>
          </cell>
          <cell r="E2688" t="str">
            <v>Barrio Los Charabones</v>
          </cell>
          <cell r="F2688">
            <v>50098050000</v>
          </cell>
        </row>
        <row r="2689">
          <cell r="D2689" t="str">
            <v>Barrio Ntra. Sra. De Fátima</v>
          </cell>
          <cell r="E2689" t="str">
            <v>Barrio Ntra. Sra. De Fatima</v>
          </cell>
          <cell r="F2689">
            <v>50098055000</v>
          </cell>
        </row>
        <row r="2690">
          <cell r="D2690" t="str">
            <v>Chapanay</v>
          </cell>
          <cell r="E2690" t="str">
            <v>Chapanay</v>
          </cell>
          <cell r="F2690">
            <v>50098060000</v>
          </cell>
        </row>
        <row r="2691">
          <cell r="D2691" t="str">
            <v>Chivilcoy</v>
          </cell>
          <cell r="E2691" t="str">
            <v>Chivilcoy</v>
          </cell>
          <cell r="F2691">
            <v>50098070000</v>
          </cell>
        </row>
        <row r="2692">
          <cell r="D2692" t="str">
            <v>San Martín</v>
          </cell>
          <cell r="E2692" t="str">
            <v>San Martin</v>
          </cell>
          <cell r="F2692">
            <v>50098100002</v>
          </cell>
        </row>
        <row r="2693">
          <cell r="D2693" t="str">
            <v>El Espino</v>
          </cell>
          <cell r="E2693" t="str">
            <v>El Espino</v>
          </cell>
          <cell r="F2693">
            <v>50098073000</v>
          </cell>
        </row>
        <row r="2694">
          <cell r="D2694" t="str">
            <v>El Ramblón</v>
          </cell>
          <cell r="E2694" t="str">
            <v>El Ramblon</v>
          </cell>
          <cell r="F2694">
            <v>50098077000</v>
          </cell>
        </row>
        <row r="2695">
          <cell r="D2695" t="str">
            <v>Montecaseros</v>
          </cell>
          <cell r="E2695" t="str">
            <v>Montecaseros</v>
          </cell>
          <cell r="F2695">
            <v>50098080000</v>
          </cell>
        </row>
        <row r="2696">
          <cell r="D2696" t="str">
            <v>Nueva California</v>
          </cell>
          <cell r="E2696" t="str">
            <v>Nueva California</v>
          </cell>
          <cell r="F2696">
            <v>50098090000</v>
          </cell>
        </row>
        <row r="2697">
          <cell r="D2697" t="str">
            <v>San Martín</v>
          </cell>
          <cell r="E2697" t="str">
            <v>San Martin</v>
          </cell>
          <cell r="F2697">
            <v>50098100001</v>
          </cell>
        </row>
        <row r="2698">
          <cell r="D2698" t="str">
            <v>Tres Porteñas</v>
          </cell>
          <cell r="E2698" t="str">
            <v>Tres Porteñas</v>
          </cell>
          <cell r="F2698">
            <v>50098110000</v>
          </cell>
        </row>
        <row r="2699">
          <cell r="D2699" t="str">
            <v>25 de Mayo</v>
          </cell>
          <cell r="E2699" t="str">
            <v>25 de Mayo</v>
          </cell>
          <cell r="F2699">
            <v>50105220000</v>
          </cell>
        </row>
        <row r="2700">
          <cell r="D2700" t="str">
            <v>Barrio Campos El Toledano</v>
          </cell>
          <cell r="E2700" t="str">
            <v>Barrio Campos El Toledano</v>
          </cell>
          <cell r="F2700">
            <v>50105010000</v>
          </cell>
        </row>
        <row r="2701">
          <cell r="D2701" t="str">
            <v>Cuadro Benegas</v>
          </cell>
          <cell r="E2701" t="str">
            <v>Cuadro Benegas</v>
          </cell>
          <cell r="F2701">
            <v>50105060001</v>
          </cell>
        </row>
        <row r="2702">
          <cell r="D2702" t="str">
            <v>Barrio El Nevado</v>
          </cell>
          <cell r="E2702" t="str">
            <v>Barrio El Nevado</v>
          </cell>
          <cell r="F2702">
            <v>50105020000</v>
          </cell>
        </row>
        <row r="2703">
          <cell r="D2703" t="str">
            <v>Barrio Empleados de Comercio</v>
          </cell>
          <cell r="E2703" t="str">
            <v>Barrio Empleados de Comercio</v>
          </cell>
          <cell r="F2703">
            <v>50105030000</v>
          </cell>
        </row>
        <row r="2704">
          <cell r="D2704" t="str">
            <v>Barrio Intendencia</v>
          </cell>
          <cell r="E2704" t="str">
            <v>Barrio Intendencia</v>
          </cell>
          <cell r="F2704">
            <v>50105040000</v>
          </cell>
        </row>
        <row r="2705">
          <cell r="D2705" t="str">
            <v>Cuadro Benegas</v>
          </cell>
          <cell r="E2705" t="str">
            <v>Cuadro Benegas</v>
          </cell>
          <cell r="F2705">
            <v>50105060002</v>
          </cell>
        </row>
        <row r="2706">
          <cell r="D2706" t="str">
            <v>Cuadro Benegas</v>
          </cell>
          <cell r="E2706" t="str">
            <v>Cuadro Benegas</v>
          </cell>
          <cell r="F2706">
            <v>50105060003</v>
          </cell>
        </row>
        <row r="2707">
          <cell r="D2707" t="str">
            <v>Capitán Montoya</v>
          </cell>
          <cell r="E2707" t="str">
            <v>Capitan Montoya</v>
          </cell>
          <cell r="F2707">
            <v>50105050000</v>
          </cell>
        </row>
        <row r="2708">
          <cell r="D2708" t="str">
            <v>San Rafael</v>
          </cell>
          <cell r="E2708" t="str">
            <v>San Rafael</v>
          </cell>
          <cell r="F2708">
            <v>50105210001</v>
          </cell>
        </row>
        <row r="2709">
          <cell r="D2709" t="str">
            <v>El Nihuil</v>
          </cell>
          <cell r="E2709" t="str">
            <v>El Nihuil</v>
          </cell>
          <cell r="F2709">
            <v>50105070000</v>
          </cell>
        </row>
        <row r="2710">
          <cell r="D2710" t="str">
            <v>El Sosneado</v>
          </cell>
          <cell r="E2710" t="str">
            <v>El Sosneado</v>
          </cell>
          <cell r="F2710">
            <v>50105080000</v>
          </cell>
        </row>
        <row r="2711">
          <cell r="D2711" t="str">
            <v>El Tropezón</v>
          </cell>
          <cell r="E2711" t="str">
            <v>El Tropezon</v>
          </cell>
          <cell r="F2711">
            <v>50105090000</v>
          </cell>
        </row>
        <row r="2712">
          <cell r="D2712" t="str">
            <v>Goudge</v>
          </cell>
          <cell r="E2712" t="str">
            <v>Goudge</v>
          </cell>
          <cell r="F2712">
            <v>50105100000</v>
          </cell>
        </row>
        <row r="2713">
          <cell r="D2713" t="str">
            <v>Jaime Prats</v>
          </cell>
          <cell r="E2713" t="str">
            <v>Jaime Prats</v>
          </cell>
          <cell r="F2713">
            <v>50105110000</v>
          </cell>
        </row>
        <row r="2714">
          <cell r="D2714" t="str">
            <v>La Llave Nueva</v>
          </cell>
          <cell r="E2714" t="str">
            <v>La Llave Nueva</v>
          </cell>
          <cell r="F2714">
            <v>50105120000</v>
          </cell>
        </row>
        <row r="2715">
          <cell r="D2715" t="str">
            <v>Las Malvinas</v>
          </cell>
          <cell r="E2715" t="str">
            <v>Las Malvinas</v>
          </cell>
          <cell r="F2715">
            <v>50105130000</v>
          </cell>
        </row>
        <row r="2716">
          <cell r="D2716" t="str">
            <v>Los Reyunos</v>
          </cell>
          <cell r="E2716" t="str">
            <v>Los Reyunos</v>
          </cell>
          <cell r="F2716">
            <v>50105140000</v>
          </cell>
        </row>
        <row r="2717">
          <cell r="D2717" t="str">
            <v>Monte Comán</v>
          </cell>
          <cell r="E2717" t="str">
            <v>Monte Coman</v>
          </cell>
          <cell r="F2717">
            <v>50105150000</v>
          </cell>
        </row>
        <row r="2718">
          <cell r="D2718" t="str">
            <v>Pobre Diablo</v>
          </cell>
          <cell r="E2718" t="str">
            <v>Pobre Diablo</v>
          </cell>
          <cell r="F2718">
            <v>50105160000</v>
          </cell>
        </row>
        <row r="2719">
          <cell r="D2719" t="str">
            <v>Punta del Agua</v>
          </cell>
          <cell r="E2719" t="str">
            <v>Punta del Agua</v>
          </cell>
          <cell r="F2719">
            <v>50105170000</v>
          </cell>
        </row>
        <row r="2720">
          <cell r="D2720" t="str">
            <v>Rama Caída</v>
          </cell>
          <cell r="E2720" t="str">
            <v>Rama Caida</v>
          </cell>
          <cell r="F2720">
            <v>50105180000</v>
          </cell>
        </row>
        <row r="2721">
          <cell r="D2721" t="str">
            <v>Real del Padre</v>
          </cell>
          <cell r="E2721" t="str">
            <v>Real del Padre</v>
          </cell>
          <cell r="F2721">
            <v>50105190000</v>
          </cell>
        </row>
        <row r="2722">
          <cell r="D2722" t="str">
            <v>Salto de las Rosas</v>
          </cell>
          <cell r="E2722" t="str">
            <v>Salto de las Rosas</v>
          </cell>
          <cell r="F2722">
            <v>50105200000</v>
          </cell>
        </row>
        <row r="2723">
          <cell r="D2723" t="str">
            <v>San Rafael</v>
          </cell>
          <cell r="E2723" t="str">
            <v>San Rafael</v>
          </cell>
          <cell r="F2723">
            <v>50105210002</v>
          </cell>
        </row>
        <row r="2724">
          <cell r="D2724" t="str">
            <v>Villa Atuel</v>
          </cell>
          <cell r="E2724" t="str">
            <v>Villa Atuel</v>
          </cell>
          <cell r="F2724">
            <v>50105230000</v>
          </cell>
        </row>
        <row r="2725">
          <cell r="D2725" t="str">
            <v>Villa Atuel Norte</v>
          </cell>
          <cell r="E2725" t="str">
            <v>Villa Atuel Norte</v>
          </cell>
          <cell r="F2725">
            <v>50105240000</v>
          </cell>
        </row>
        <row r="2726">
          <cell r="D2726" t="str">
            <v>Barrio 12 de Octubre</v>
          </cell>
          <cell r="E2726" t="str">
            <v>Barrio 12 de Octubre</v>
          </cell>
          <cell r="F2726">
            <v>50112010000</v>
          </cell>
        </row>
        <row r="2727">
          <cell r="D2727" t="str">
            <v>Barrio María Auxiliadora</v>
          </cell>
          <cell r="E2727" t="str">
            <v>Barrio Maria Auxiliadora</v>
          </cell>
          <cell r="F2727">
            <v>50112020000</v>
          </cell>
        </row>
        <row r="2728">
          <cell r="D2728" t="str">
            <v>Barrio Molina Cabrera</v>
          </cell>
          <cell r="E2728" t="str">
            <v>Barrio Molina Cabrera</v>
          </cell>
          <cell r="F2728">
            <v>50112030000</v>
          </cell>
        </row>
        <row r="2729">
          <cell r="D2729" t="str">
            <v>La Dormida</v>
          </cell>
          <cell r="E2729" t="str">
            <v>La Dormida</v>
          </cell>
          <cell r="F2729">
            <v>50112040000</v>
          </cell>
        </row>
        <row r="2730">
          <cell r="D2730" t="str">
            <v>Las Catitas</v>
          </cell>
          <cell r="E2730" t="str">
            <v>Las Catitas</v>
          </cell>
          <cell r="F2730">
            <v>50112050000</v>
          </cell>
        </row>
        <row r="2731">
          <cell r="D2731" t="str">
            <v>Santa Rosa</v>
          </cell>
          <cell r="E2731" t="str">
            <v>Santa Rosa</v>
          </cell>
          <cell r="F2731">
            <v>50112060000</v>
          </cell>
        </row>
        <row r="2732">
          <cell r="D2732" t="str">
            <v>Barrio San Cayetano</v>
          </cell>
          <cell r="E2732" t="str">
            <v>Barrio San Cayetano</v>
          </cell>
          <cell r="F2732">
            <v>50119010000</v>
          </cell>
        </row>
        <row r="2733">
          <cell r="D2733" t="str">
            <v>Campo Los Andes</v>
          </cell>
          <cell r="E2733" t="str">
            <v>Campo Los Andes</v>
          </cell>
          <cell r="F2733">
            <v>50119020000</v>
          </cell>
        </row>
        <row r="2734">
          <cell r="D2734" t="str">
            <v>Colonia Las Rosas</v>
          </cell>
          <cell r="E2734" t="str">
            <v>Colonia Las Rosas</v>
          </cell>
          <cell r="F2734">
            <v>50119030000</v>
          </cell>
        </row>
        <row r="2735">
          <cell r="D2735" t="str">
            <v>El Manzano</v>
          </cell>
          <cell r="E2735" t="str">
            <v>El Manzano</v>
          </cell>
          <cell r="F2735">
            <v>50119040000</v>
          </cell>
        </row>
        <row r="2736">
          <cell r="D2736" t="str">
            <v>Los Sauces</v>
          </cell>
          <cell r="E2736" t="str">
            <v>Los Sauces</v>
          </cell>
          <cell r="F2736">
            <v>50119050000</v>
          </cell>
        </row>
        <row r="2737">
          <cell r="D2737" t="str">
            <v>Tunuyán</v>
          </cell>
          <cell r="E2737" t="str">
            <v>Tunuyan</v>
          </cell>
          <cell r="F2737">
            <v>50119060000</v>
          </cell>
        </row>
        <row r="2738">
          <cell r="D2738" t="str">
            <v>Vista Flores</v>
          </cell>
          <cell r="E2738" t="str">
            <v>Vista Flores</v>
          </cell>
          <cell r="F2738">
            <v>50119070000</v>
          </cell>
        </row>
        <row r="2739">
          <cell r="D2739" t="str">
            <v>Barrio Belgrano Norte</v>
          </cell>
          <cell r="E2739" t="str">
            <v>Barrio Belgrano Norte</v>
          </cell>
          <cell r="F2739">
            <v>50126010000</v>
          </cell>
        </row>
        <row r="2740">
          <cell r="D2740" t="str">
            <v>Cordón del Plata</v>
          </cell>
          <cell r="E2740" t="str">
            <v>Cordon del Plata</v>
          </cell>
          <cell r="F2740">
            <v>50126020000</v>
          </cell>
        </row>
        <row r="2741">
          <cell r="D2741" t="str">
            <v>El Peral</v>
          </cell>
          <cell r="E2741" t="str">
            <v>El Peral</v>
          </cell>
          <cell r="F2741">
            <v>50126030000</v>
          </cell>
        </row>
        <row r="2742">
          <cell r="D2742" t="str">
            <v>El Zampal</v>
          </cell>
          <cell r="E2742" t="str">
            <v>El Zampal</v>
          </cell>
          <cell r="F2742">
            <v>50126035000</v>
          </cell>
        </row>
        <row r="2743">
          <cell r="D2743" t="str">
            <v>La Arboleda</v>
          </cell>
          <cell r="E2743" t="str">
            <v>La Arboleda</v>
          </cell>
          <cell r="F2743">
            <v>50126040000</v>
          </cell>
        </row>
        <row r="2744">
          <cell r="D2744" t="str">
            <v>San José</v>
          </cell>
          <cell r="E2744" t="str">
            <v>San Jose</v>
          </cell>
          <cell r="F2744">
            <v>50126050000</v>
          </cell>
        </row>
        <row r="2745">
          <cell r="D2745" t="str">
            <v>Tupungato</v>
          </cell>
          <cell r="E2745" t="str">
            <v>Tupungato</v>
          </cell>
          <cell r="F2745">
            <v>50126060001</v>
          </cell>
        </row>
        <row r="2746">
          <cell r="D2746" t="str">
            <v>Tupungato</v>
          </cell>
          <cell r="E2746" t="str">
            <v>Tupungato</v>
          </cell>
          <cell r="F2746">
            <v>50126060002</v>
          </cell>
        </row>
        <row r="2747">
          <cell r="D2747" t="str">
            <v>25 de Mayo</v>
          </cell>
          <cell r="E2747" t="str">
            <v>25 de Mayo</v>
          </cell>
          <cell r="F2747">
            <v>54119060000</v>
          </cell>
        </row>
        <row r="2748">
          <cell r="D2748" t="str">
            <v>9 de Julio Kilómetro 28</v>
          </cell>
          <cell r="E2748" t="str">
            <v>9 de Julio Kilometro 28</v>
          </cell>
          <cell r="F2748">
            <v>54042040000</v>
          </cell>
        </row>
        <row r="2749">
          <cell r="D2749" t="str">
            <v>9 de Julio Kilómetro 20</v>
          </cell>
          <cell r="E2749" t="str">
            <v>9 de Julio Kilometro 20</v>
          </cell>
          <cell r="F2749">
            <v>54042050000</v>
          </cell>
        </row>
        <row r="2750">
          <cell r="D2750" t="str">
            <v>Valle Hermoso</v>
          </cell>
          <cell r="E2750" t="str">
            <v>Valle Hermoso</v>
          </cell>
          <cell r="F2750">
            <v>54042090000</v>
          </cell>
        </row>
        <row r="2751">
          <cell r="D2751" t="str">
            <v>Alba Posse</v>
          </cell>
          <cell r="E2751" t="str">
            <v>Alba Posse</v>
          </cell>
          <cell r="F2751">
            <v>54119010000</v>
          </cell>
        </row>
        <row r="2752">
          <cell r="D2752" t="str">
            <v>San Francisco de Asís</v>
          </cell>
          <cell r="E2752" t="str">
            <v>San Francisco de Asis</v>
          </cell>
          <cell r="F2752">
            <v>54119040000</v>
          </cell>
        </row>
        <row r="2753">
          <cell r="D2753" t="str">
            <v>Santa Rita</v>
          </cell>
          <cell r="E2753" t="str">
            <v>Santa Rita</v>
          </cell>
          <cell r="F2753">
            <v>54119050000</v>
          </cell>
        </row>
        <row r="2754">
          <cell r="D2754" t="str">
            <v>Almafuerte</v>
          </cell>
          <cell r="E2754" t="str">
            <v>Almafuerte</v>
          </cell>
          <cell r="F2754">
            <v>54070010000</v>
          </cell>
        </row>
        <row r="2755">
          <cell r="D2755" t="str">
            <v>Florentino Ameghino</v>
          </cell>
          <cell r="E2755" t="str">
            <v>Florentino Ameghino</v>
          </cell>
          <cell r="F2755">
            <v>54105010000</v>
          </cell>
        </row>
        <row r="2756">
          <cell r="D2756" t="str">
            <v>Apóstoles</v>
          </cell>
          <cell r="E2756" t="str">
            <v>Apostoles</v>
          </cell>
          <cell r="F2756">
            <v>54007010000</v>
          </cell>
        </row>
        <row r="2757">
          <cell r="D2757" t="str">
            <v>Barrio Rural</v>
          </cell>
          <cell r="E2757" t="str">
            <v>Barrio Rural</v>
          </cell>
          <cell r="F2757">
            <v>54007025000</v>
          </cell>
        </row>
        <row r="2758">
          <cell r="D2758" t="str">
            <v>Estación Apóstoles</v>
          </cell>
          <cell r="E2758" t="str">
            <v>Estacion Apostoles</v>
          </cell>
          <cell r="F2758">
            <v>54007030000</v>
          </cell>
        </row>
        <row r="2759">
          <cell r="D2759" t="str">
            <v>Aristóbulo del Valle</v>
          </cell>
          <cell r="E2759" t="str">
            <v>Aristobulo del Valle</v>
          </cell>
          <cell r="F2759">
            <v>54014010000</v>
          </cell>
        </row>
        <row r="2760">
          <cell r="D2760" t="str">
            <v>Salto Encantado</v>
          </cell>
          <cell r="E2760" t="str">
            <v>Salto Encantado</v>
          </cell>
          <cell r="F2760">
            <v>54014080000</v>
          </cell>
        </row>
        <row r="2761">
          <cell r="D2761" t="str">
            <v>Arroyo del Medio</v>
          </cell>
          <cell r="E2761" t="str">
            <v>Arroyo del Medio</v>
          </cell>
          <cell r="F2761">
            <v>54070020000</v>
          </cell>
        </row>
        <row r="2762">
          <cell r="D2762" t="str">
            <v>Azara</v>
          </cell>
          <cell r="E2762" t="str">
            <v>Azara</v>
          </cell>
          <cell r="F2762">
            <v>54007020000</v>
          </cell>
        </row>
        <row r="2763">
          <cell r="D2763" t="str">
            <v>Rincón de Azara</v>
          </cell>
          <cell r="E2763" t="str">
            <v>Rincon de Azara</v>
          </cell>
          <cell r="F2763">
            <v>54007050000</v>
          </cell>
        </row>
        <row r="2764">
          <cell r="D2764" t="str">
            <v>Bernardo de Irigoyen</v>
          </cell>
          <cell r="E2764" t="str">
            <v>Bernardo de Irigoyen</v>
          </cell>
          <cell r="F2764">
            <v>54049020000</v>
          </cell>
        </row>
        <row r="2765">
          <cell r="D2765" t="str">
            <v>Dos Hermanas</v>
          </cell>
          <cell r="E2765" t="str">
            <v>Dos Hermanas</v>
          </cell>
          <cell r="F2765">
            <v>54049030000</v>
          </cell>
        </row>
        <row r="2766">
          <cell r="D2766" t="str">
            <v>Bonpland</v>
          </cell>
          <cell r="E2766" t="str">
            <v>Bonpland</v>
          </cell>
          <cell r="F2766">
            <v>54021010000</v>
          </cell>
        </row>
        <row r="2767">
          <cell r="D2767" t="str">
            <v>Caá - Yarí</v>
          </cell>
          <cell r="E2767" t="str">
            <v>Caa - Yari</v>
          </cell>
          <cell r="F2767">
            <v>54070030000</v>
          </cell>
        </row>
        <row r="2768">
          <cell r="D2768" t="str">
            <v>Villa Libertad</v>
          </cell>
          <cell r="E2768" t="str">
            <v>Villa Libertad</v>
          </cell>
          <cell r="F2768">
            <v>54070090000</v>
          </cell>
        </row>
        <row r="2769">
          <cell r="D2769" t="str">
            <v>1Âº de Mayo</v>
          </cell>
          <cell r="E2769" t="str">
            <v>1Âº de Mayo</v>
          </cell>
          <cell r="F2769">
            <v>54014060000</v>
          </cell>
        </row>
        <row r="2770">
          <cell r="D2770" t="str">
            <v>Campo Grande</v>
          </cell>
          <cell r="E2770" t="str">
            <v>Campo Grande</v>
          </cell>
          <cell r="F2770">
            <v>54014020000</v>
          </cell>
        </row>
        <row r="2771">
          <cell r="D2771" t="str">
            <v>Kilómetro 17</v>
          </cell>
          <cell r="E2771" t="str">
            <v>Kilometro 17</v>
          </cell>
          <cell r="F2771">
            <v>54014055000</v>
          </cell>
        </row>
        <row r="2772">
          <cell r="D2772" t="str">
            <v>Barrio Escuela 633</v>
          </cell>
          <cell r="E2772" t="str">
            <v>Barrio Escuela 633</v>
          </cell>
          <cell r="F2772">
            <v>54091017000</v>
          </cell>
        </row>
        <row r="2773">
          <cell r="D2773" t="str">
            <v>Campo Ramón</v>
          </cell>
          <cell r="E2773" t="str">
            <v>Campo Ramon</v>
          </cell>
          <cell r="F2773">
            <v>54091020000</v>
          </cell>
        </row>
        <row r="2774">
          <cell r="D2774" t="str">
            <v>Villa Bonita</v>
          </cell>
          <cell r="E2774" t="str">
            <v>Villa Bonita</v>
          </cell>
          <cell r="F2774">
            <v>54091120000</v>
          </cell>
        </row>
        <row r="2775">
          <cell r="D2775" t="str">
            <v>Campo Viera</v>
          </cell>
          <cell r="E2775" t="str">
            <v>Campo Viera</v>
          </cell>
          <cell r="F2775">
            <v>54091030000</v>
          </cell>
        </row>
        <row r="2776">
          <cell r="D2776" t="str">
            <v>Barrio del Lago</v>
          </cell>
          <cell r="E2776" t="str">
            <v>Barrio del Lago</v>
          </cell>
          <cell r="F2776">
            <v>54021005000</v>
          </cell>
        </row>
        <row r="2777">
          <cell r="D2777" t="str">
            <v>Candelaria</v>
          </cell>
          <cell r="E2777" t="str">
            <v>Candelaria</v>
          </cell>
          <cell r="F2777">
            <v>54021020000</v>
          </cell>
        </row>
        <row r="2778">
          <cell r="D2778" t="str">
            <v>Capioví</v>
          </cell>
          <cell r="E2778" t="str">
            <v>Capiovi</v>
          </cell>
          <cell r="F2778">
            <v>54077010000</v>
          </cell>
        </row>
        <row r="2779">
          <cell r="D2779" t="str">
            <v>San Gotardo</v>
          </cell>
          <cell r="E2779" t="str">
            <v>San Gotardo</v>
          </cell>
          <cell r="F2779">
            <v>54077090000</v>
          </cell>
        </row>
        <row r="2780">
          <cell r="D2780" t="str">
            <v>Villa Akerman</v>
          </cell>
          <cell r="E2780" t="str">
            <v>Villa Akerman</v>
          </cell>
          <cell r="F2780">
            <v>54077110000</v>
          </cell>
        </row>
        <row r="2781">
          <cell r="D2781" t="str">
            <v>Caraguatay</v>
          </cell>
          <cell r="E2781" t="str">
            <v>Caraguatay</v>
          </cell>
          <cell r="F2781">
            <v>54084010000</v>
          </cell>
        </row>
        <row r="2782">
          <cell r="D2782" t="str">
            <v>Tarumá</v>
          </cell>
          <cell r="E2782" t="str">
            <v>Taruma</v>
          </cell>
          <cell r="F2782">
            <v>54084060000</v>
          </cell>
        </row>
        <row r="2783">
          <cell r="D2783" t="str">
            <v>Cerro Azul</v>
          </cell>
          <cell r="E2783" t="str">
            <v>Cerro Azul</v>
          </cell>
          <cell r="F2783">
            <v>54070040000</v>
          </cell>
        </row>
        <row r="2784">
          <cell r="D2784" t="str">
            <v>Cerro Corá</v>
          </cell>
          <cell r="E2784" t="str">
            <v>Cerro Cora</v>
          </cell>
          <cell r="F2784">
            <v>54021030000</v>
          </cell>
        </row>
        <row r="2785">
          <cell r="D2785" t="str">
            <v>Colonia Alberdi</v>
          </cell>
          <cell r="E2785" t="str">
            <v>Colonia Alberdi</v>
          </cell>
          <cell r="F2785">
            <v>54091010000</v>
          </cell>
        </row>
        <row r="2786">
          <cell r="D2786" t="str">
            <v>Alicia Baja</v>
          </cell>
          <cell r="E2786" t="str">
            <v>Alicia Baja</v>
          </cell>
          <cell r="F2786">
            <v>54119025000</v>
          </cell>
        </row>
        <row r="2787">
          <cell r="D2787" t="str">
            <v>Alicia Alta</v>
          </cell>
          <cell r="E2787" t="str">
            <v>Alicia Alta</v>
          </cell>
          <cell r="F2787">
            <v>54119020000</v>
          </cell>
        </row>
        <row r="2788">
          <cell r="D2788" t="str">
            <v>Colonia Aurora</v>
          </cell>
          <cell r="E2788" t="str">
            <v>Colonia Aurora</v>
          </cell>
          <cell r="F2788">
            <v>54119030000</v>
          </cell>
        </row>
        <row r="2789">
          <cell r="D2789" t="str">
            <v>María Magdalena</v>
          </cell>
          <cell r="E2789" t="str">
            <v>Maria Magdalena</v>
          </cell>
          <cell r="F2789">
            <v>54042030000</v>
          </cell>
        </row>
        <row r="2790">
          <cell r="D2790" t="str">
            <v>Nueva Delicia</v>
          </cell>
          <cell r="E2790" t="str">
            <v>Nueva Delicia</v>
          </cell>
          <cell r="F2790">
            <v>54042035000</v>
          </cell>
        </row>
        <row r="2791">
          <cell r="D2791" t="str">
            <v>Pueblo Nuevo</v>
          </cell>
          <cell r="E2791" t="str">
            <v>Pueblo Nuevo</v>
          </cell>
          <cell r="F2791">
            <v>54042055000</v>
          </cell>
        </row>
        <row r="2792">
          <cell r="D2792" t="str">
            <v>Puerto Mado</v>
          </cell>
          <cell r="E2792" t="str">
            <v>Puerto Mado</v>
          </cell>
          <cell r="F2792">
            <v>54042060000</v>
          </cell>
        </row>
        <row r="2793">
          <cell r="D2793" t="str">
            <v>Colonia Polana</v>
          </cell>
          <cell r="E2793" t="str">
            <v>Colonia Polana</v>
          </cell>
          <cell r="F2793">
            <v>54098010000</v>
          </cell>
        </row>
        <row r="2794">
          <cell r="D2794" t="str">
            <v>Colonia Victoria</v>
          </cell>
          <cell r="E2794" t="str">
            <v>Colonia Victoria</v>
          </cell>
          <cell r="F2794">
            <v>54042010000</v>
          </cell>
        </row>
        <row r="2795">
          <cell r="D2795" t="str">
            <v>Colonia Wanda</v>
          </cell>
          <cell r="E2795" t="str">
            <v>Colonia Wanda</v>
          </cell>
          <cell r="F2795">
            <v>54063040000</v>
          </cell>
        </row>
        <row r="2796">
          <cell r="D2796" t="str">
            <v>Comandante Andresito</v>
          </cell>
          <cell r="E2796" t="str">
            <v>Comandante Andresito</v>
          </cell>
          <cell r="F2796">
            <v>54049010000</v>
          </cell>
        </row>
        <row r="2797">
          <cell r="D2797" t="str">
            <v>Caburei</v>
          </cell>
          <cell r="E2797" t="str">
            <v>Caburei</v>
          </cell>
          <cell r="F2797">
            <v>54049025000</v>
          </cell>
        </row>
        <row r="2798">
          <cell r="D2798" t="str">
            <v>Integración</v>
          </cell>
          <cell r="E2798" t="str">
            <v>Integracion</v>
          </cell>
          <cell r="F2798">
            <v>54049040000</v>
          </cell>
        </row>
        <row r="2799">
          <cell r="D2799" t="str">
            <v>Puerto Andresito</v>
          </cell>
          <cell r="E2799" t="str">
            <v>Puerto Andresito</v>
          </cell>
          <cell r="F2799">
            <v>54049045000</v>
          </cell>
        </row>
        <row r="2800">
          <cell r="D2800" t="str">
            <v>Puerto Deseado</v>
          </cell>
          <cell r="E2800" t="str">
            <v>Puerto Deseado</v>
          </cell>
          <cell r="F2800">
            <v>54049047000</v>
          </cell>
        </row>
        <row r="2801">
          <cell r="D2801" t="str">
            <v>Barra Concepción</v>
          </cell>
          <cell r="E2801" t="str">
            <v>Barra Concepcion</v>
          </cell>
          <cell r="F2801">
            <v>54035010000</v>
          </cell>
        </row>
        <row r="2802">
          <cell r="D2802" t="str">
            <v>Concepción de la Sierra</v>
          </cell>
          <cell r="E2802" t="str">
            <v>Concepcion de la Sierra</v>
          </cell>
          <cell r="F2802">
            <v>54035020000</v>
          </cell>
        </row>
        <row r="2803">
          <cell r="D2803" t="str">
            <v>Corpus</v>
          </cell>
          <cell r="E2803" t="str">
            <v>Corpus</v>
          </cell>
          <cell r="F2803">
            <v>54098020000</v>
          </cell>
        </row>
        <row r="2804">
          <cell r="D2804" t="str">
            <v>Dos Arroyos</v>
          </cell>
          <cell r="E2804" t="str">
            <v>Dos Arroyos</v>
          </cell>
          <cell r="F2804">
            <v>54070050000</v>
          </cell>
        </row>
        <row r="2805">
          <cell r="D2805" t="str">
            <v>Dos de Mayo</v>
          </cell>
          <cell r="E2805" t="str">
            <v>Dos de Mayo</v>
          </cell>
          <cell r="F2805">
            <v>54014030000</v>
          </cell>
        </row>
        <row r="2806">
          <cell r="D2806" t="str">
            <v>Dos de Mayo Nucleo III (BÂº Bernardino Rivadavia)</v>
          </cell>
          <cell r="E2806" t="str">
            <v>Dos de Mayo Nucleo III (BÂº Bernardino Rivadavia)</v>
          </cell>
          <cell r="F2806">
            <v>54014050000</v>
          </cell>
        </row>
        <row r="2807">
          <cell r="D2807" t="str">
            <v>Dos de Mayo</v>
          </cell>
          <cell r="E2807" t="str">
            <v>Dos de Mayo</v>
          </cell>
          <cell r="F2807">
            <v>54014030001</v>
          </cell>
        </row>
        <row r="2808">
          <cell r="D2808" t="str">
            <v>Dos de Mayo</v>
          </cell>
          <cell r="E2808" t="str">
            <v>Dos de Mayo</v>
          </cell>
          <cell r="F2808">
            <v>54014030002</v>
          </cell>
        </row>
        <row r="2809">
          <cell r="D2809" t="str">
            <v>Pueblo Illia</v>
          </cell>
          <cell r="E2809" t="str">
            <v>Pueblo Illia</v>
          </cell>
          <cell r="F2809">
            <v>54014070000</v>
          </cell>
        </row>
        <row r="2810">
          <cell r="D2810" t="str">
            <v>El Alcázar</v>
          </cell>
          <cell r="E2810" t="str">
            <v>El Alcazar</v>
          </cell>
          <cell r="F2810">
            <v>54077020000</v>
          </cell>
        </row>
        <row r="2811">
          <cell r="D2811" t="str">
            <v>Villa Urrutia</v>
          </cell>
          <cell r="E2811" t="str">
            <v>Villa Urrutia</v>
          </cell>
          <cell r="F2811">
            <v>54077120000</v>
          </cell>
        </row>
        <row r="2812">
          <cell r="D2812" t="str">
            <v>El Soberbio</v>
          </cell>
          <cell r="E2812" t="str">
            <v>El Soberbio</v>
          </cell>
          <cell r="F2812">
            <v>54056010000</v>
          </cell>
        </row>
        <row r="2813">
          <cell r="D2813" t="str">
            <v>Eldorado</v>
          </cell>
          <cell r="E2813" t="str">
            <v>Eldorado</v>
          </cell>
          <cell r="F2813">
            <v>54042020000</v>
          </cell>
        </row>
        <row r="2814">
          <cell r="D2814" t="str">
            <v>Puerto Pinares</v>
          </cell>
          <cell r="E2814" t="str">
            <v>Puerto Pinares</v>
          </cell>
          <cell r="F2814">
            <v>54042070000</v>
          </cell>
        </row>
        <row r="2815">
          <cell r="D2815" t="str">
            <v>Villa Roulet</v>
          </cell>
          <cell r="E2815" t="str">
            <v>Villa Roulet</v>
          </cell>
          <cell r="F2815">
            <v>54042100000</v>
          </cell>
        </row>
        <row r="2816">
          <cell r="D2816" t="str">
            <v>Garuhapé</v>
          </cell>
          <cell r="E2816" t="str">
            <v>Garuhape</v>
          </cell>
          <cell r="F2816">
            <v>54077030000</v>
          </cell>
        </row>
        <row r="2817">
          <cell r="D2817" t="str">
            <v>San Miguel</v>
          </cell>
          <cell r="E2817" t="str">
            <v>San Miguel</v>
          </cell>
          <cell r="F2817">
            <v>54077100000</v>
          </cell>
        </row>
        <row r="2818">
          <cell r="D2818" t="str">
            <v>Barrio Nuevo Garupa</v>
          </cell>
          <cell r="E2818" t="str">
            <v>Barrio Nuevo Garupa</v>
          </cell>
          <cell r="F2818">
            <v>54028005000</v>
          </cell>
        </row>
        <row r="2819">
          <cell r="D2819" t="str">
            <v>Garupá</v>
          </cell>
          <cell r="E2819" t="str">
            <v>Garupa</v>
          </cell>
          <cell r="F2819">
            <v>54028010000</v>
          </cell>
        </row>
        <row r="2820">
          <cell r="D2820" t="str">
            <v>General Urquiza</v>
          </cell>
          <cell r="E2820" t="str">
            <v>General Urquiza</v>
          </cell>
          <cell r="F2820">
            <v>54098040000</v>
          </cell>
        </row>
        <row r="2821">
          <cell r="D2821" t="str">
            <v>Gobernador López</v>
          </cell>
          <cell r="E2821" t="str">
            <v>Gobernador Lopez</v>
          </cell>
          <cell r="F2821">
            <v>54070060000</v>
          </cell>
        </row>
        <row r="2822">
          <cell r="D2822" t="str">
            <v>Gobernador Roca</v>
          </cell>
          <cell r="E2822" t="str">
            <v>Gobernador Roca</v>
          </cell>
          <cell r="F2822">
            <v>54098050000</v>
          </cell>
        </row>
        <row r="2823">
          <cell r="D2823" t="str">
            <v>Roca Chica</v>
          </cell>
          <cell r="E2823" t="str">
            <v>Roca Chica</v>
          </cell>
          <cell r="F2823">
            <v>54098100000</v>
          </cell>
        </row>
        <row r="2824">
          <cell r="D2824" t="str">
            <v>General Alvear</v>
          </cell>
          <cell r="E2824" t="str">
            <v>General Alvear</v>
          </cell>
          <cell r="F2824">
            <v>54091050000</v>
          </cell>
        </row>
        <row r="2825">
          <cell r="D2825" t="str">
            <v>Guaraní</v>
          </cell>
          <cell r="E2825" t="str">
            <v>Guarani</v>
          </cell>
          <cell r="F2825">
            <v>54091060000</v>
          </cell>
        </row>
        <row r="2826">
          <cell r="D2826" t="str">
            <v>Helvecia</v>
          </cell>
          <cell r="E2826" t="str">
            <v>Helvecia</v>
          </cell>
          <cell r="F2826">
            <v>54098060000</v>
          </cell>
        </row>
        <row r="2827">
          <cell r="D2827" t="str">
            <v>Hipólito Yrigoyen</v>
          </cell>
          <cell r="E2827" t="str">
            <v>Hipolito Yrigoyen</v>
          </cell>
          <cell r="F2827">
            <v>54098070000</v>
          </cell>
        </row>
        <row r="2828">
          <cell r="D2828" t="str">
            <v>Puerto Iguazú</v>
          </cell>
          <cell r="E2828" t="str">
            <v>Puerto Iguazu</v>
          </cell>
          <cell r="F2828">
            <v>54063030000</v>
          </cell>
        </row>
        <row r="2829">
          <cell r="D2829" t="str">
            <v>Itacaruaré</v>
          </cell>
          <cell r="E2829" t="str">
            <v>Itacaruare</v>
          </cell>
          <cell r="F2829">
            <v>54105020000</v>
          </cell>
        </row>
        <row r="2830">
          <cell r="D2830" t="str">
            <v>Jardín América</v>
          </cell>
          <cell r="E2830" t="str">
            <v>Jardin America</v>
          </cell>
          <cell r="F2830">
            <v>54098080000</v>
          </cell>
        </row>
        <row r="2831">
          <cell r="D2831" t="str">
            <v>Oasis</v>
          </cell>
          <cell r="E2831" t="str">
            <v>Oasis</v>
          </cell>
          <cell r="F2831">
            <v>54098090000</v>
          </cell>
        </row>
        <row r="2832">
          <cell r="D2832" t="str">
            <v>Leandro N. Alem</v>
          </cell>
          <cell r="E2832" t="str">
            <v>Leandro N. Alem</v>
          </cell>
          <cell r="F2832">
            <v>54070070000</v>
          </cell>
        </row>
        <row r="2833">
          <cell r="D2833" t="str">
            <v>Puerto Leoni</v>
          </cell>
          <cell r="E2833" t="str">
            <v>Puerto Leoni</v>
          </cell>
          <cell r="F2833">
            <v>54077050000</v>
          </cell>
        </row>
        <row r="2834">
          <cell r="D2834" t="str">
            <v>Puerto Libertad</v>
          </cell>
          <cell r="E2834" t="str">
            <v>Puerto Libertad</v>
          </cell>
          <cell r="F2834">
            <v>54063020000</v>
          </cell>
        </row>
        <row r="2835">
          <cell r="D2835" t="str">
            <v>Villa Cooperativa</v>
          </cell>
          <cell r="E2835" t="str">
            <v>Villa Cooperativa</v>
          </cell>
          <cell r="F2835">
            <v>54063035000</v>
          </cell>
        </row>
        <row r="2836">
          <cell r="D2836" t="str">
            <v>Loreto</v>
          </cell>
          <cell r="E2836" t="str">
            <v>Loreto</v>
          </cell>
          <cell r="F2836">
            <v>54021040000</v>
          </cell>
        </row>
        <row r="2837">
          <cell r="D2837" t="str">
            <v>Barrio Escuela 461</v>
          </cell>
          <cell r="E2837" t="str">
            <v>Barrio Escuela 461</v>
          </cell>
          <cell r="F2837">
            <v>54091013000</v>
          </cell>
        </row>
        <row r="2838">
          <cell r="D2838" t="str">
            <v>Los Helechos</v>
          </cell>
          <cell r="E2838" t="str">
            <v>Los Helechos</v>
          </cell>
          <cell r="F2838">
            <v>54091070000</v>
          </cell>
        </row>
        <row r="2839">
          <cell r="D2839" t="str">
            <v>Mártires</v>
          </cell>
          <cell r="E2839" t="str">
            <v>Martires</v>
          </cell>
          <cell r="F2839">
            <v>54021050000</v>
          </cell>
        </row>
        <row r="2840">
          <cell r="D2840" t="str">
            <v>Mojón Grande</v>
          </cell>
          <cell r="E2840" t="str">
            <v>Mojon Grande</v>
          </cell>
          <cell r="F2840">
            <v>54105030000</v>
          </cell>
        </row>
        <row r="2841">
          <cell r="D2841" t="str">
            <v>Bario Ita</v>
          </cell>
          <cell r="E2841" t="str">
            <v>Bario Ita</v>
          </cell>
          <cell r="F2841">
            <v>54084007000</v>
          </cell>
        </row>
        <row r="2842">
          <cell r="D2842" t="str">
            <v>Barrio Cuatro Bocas</v>
          </cell>
          <cell r="E2842" t="str">
            <v>Barrio Cuatro Bocas</v>
          </cell>
          <cell r="F2842">
            <v>54084003000</v>
          </cell>
        </row>
        <row r="2843">
          <cell r="D2843" t="str">
            <v>Barrio Guatambu</v>
          </cell>
          <cell r="E2843" t="str">
            <v>Barrio Guatambu</v>
          </cell>
          <cell r="F2843">
            <v>54084005000</v>
          </cell>
        </row>
        <row r="2844">
          <cell r="D2844" t="str">
            <v>Laharrague</v>
          </cell>
          <cell r="E2844" t="str">
            <v>Laharrague</v>
          </cell>
          <cell r="F2844">
            <v>54084020000</v>
          </cell>
        </row>
        <row r="2845">
          <cell r="D2845" t="str">
            <v>Montecarlo</v>
          </cell>
          <cell r="E2845" t="str">
            <v>Montecarlo</v>
          </cell>
          <cell r="F2845">
            <v>54084030000</v>
          </cell>
        </row>
        <row r="2846">
          <cell r="D2846" t="str">
            <v>Villa Parodi</v>
          </cell>
          <cell r="E2846" t="str">
            <v>Villa Parodi</v>
          </cell>
          <cell r="F2846">
            <v>54084070000</v>
          </cell>
        </row>
        <row r="2847">
          <cell r="D2847" t="str">
            <v>El Salto</v>
          </cell>
          <cell r="E2847" t="str">
            <v>El Salto</v>
          </cell>
          <cell r="F2847">
            <v>54091040000</v>
          </cell>
        </row>
        <row r="2848">
          <cell r="D2848" t="str">
            <v>Oberá</v>
          </cell>
          <cell r="E2848" t="str">
            <v>Obera</v>
          </cell>
          <cell r="F2848">
            <v>54091080000</v>
          </cell>
        </row>
        <row r="2849">
          <cell r="D2849" t="str">
            <v>Olegario V. Andrade</v>
          </cell>
          <cell r="E2849" t="str">
            <v>Olegario V. Andrade</v>
          </cell>
          <cell r="F2849">
            <v>54070080000</v>
          </cell>
        </row>
        <row r="2850">
          <cell r="D2850" t="str">
            <v>Panambí</v>
          </cell>
          <cell r="E2850" t="str">
            <v>Panambi</v>
          </cell>
          <cell r="F2850">
            <v>54091090000</v>
          </cell>
        </row>
        <row r="2851">
          <cell r="D2851" t="str">
            <v>Panambi Kilómetro 15</v>
          </cell>
          <cell r="E2851" t="str">
            <v>Panambi Kilometro 15</v>
          </cell>
          <cell r="F2851">
            <v>54091105000</v>
          </cell>
        </row>
        <row r="2852">
          <cell r="D2852" t="str">
            <v>Panambí Kilómetro 8</v>
          </cell>
          <cell r="E2852" t="str">
            <v>Panambi Kilometro 8</v>
          </cell>
          <cell r="F2852">
            <v>54091100000</v>
          </cell>
        </row>
        <row r="2853">
          <cell r="D2853" t="str">
            <v>Nemesio Parma</v>
          </cell>
          <cell r="E2853" t="str">
            <v>Nemesio Parma</v>
          </cell>
          <cell r="F2853">
            <v>54028020000</v>
          </cell>
        </row>
        <row r="2854">
          <cell r="D2854" t="str">
            <v>Posadas</v>
          </cell>
          <cell r="E2854" t="str">
            <v>Posadas</v>
          </cell>
          <cell r="F2854">
            <v>54028030000</v>
          </cell>
        </row>
        <row r="2855">
          <cell r="D2855" t="str">
            <v>Profundidad</v>
          </cell>
          <cell r="E2855" t="str">
            <v>Profundidad</v>
          </cell>
          <cell r="F2855">
            <v>54021060000</v>
          </cell>
        </row>
        <row r="2856">
          <cell r="D2856" t="str">
            <v>Puerto Esperanza</v>
          </cell>
          <cell r="E2856" t="str">
            <v>Puerto Esperanza</v>
          </cell>
          <cell r="F2856">
            <v>54063010000</v>
          </cell>
        </row>
        <row r="2857">
          <cell r="D2857" t="str">
            <v>Piray Kilómetro 18</v>
          </cell>
          <cell r="E2857" t="str">
            <v>Piray Kilometro 18</v>
          </cell>
          <cell r="F2857">
            <v>54084040000</v>
          </cell>
        </row>
        <row r="2858">
          <cell r="D2858" t="str">
            <v>Puerto Piray</v>
          </cell>
          <cell r="E2858" t="str">
            <v>Puerto Piray</v>
          </cell>
          <cell r="F2858">
            <v>54084050000</v>
          </cell>
        </row>
        <row r="2859">
          <cell r="D2859" t="str">
            <v>Capioviciño</v>
          </cell>
          <cell r="E2859" t="str">
            <v>Capioviciño</v>
          </cell>
          <cell r="F2859">
            <v>54077015000</v>
          </cell>
        </row>
        <row r="2860">
          <cell r="D2860" t="str">
            <v>Mbopicuá</v>
          </cell>
          <cell r="E2860" t="str">
            <v>Mbopicua</v>
          </cell>
          <cell r="F2860">
            <v>54077040000</v>
          </cell>
        </row>
        <row r="2861">
          <cell r="D2861" t="str">
            <v>Puerto Rico</v>
          </cell>
          <cell r="E2861" t="str">
            <v>Puerto Rico</v>
          </cell>
          <cell r="F2861">
            <v>54077060000</v>
          </cell>
        </row>
        <row r="2862">
          <cell r="D2862" t="str">
            <v>San Alberto</v>
          </cell>
          <cell r="E2862" t="str">
            <v>San Alberto</v>
          </cell>
          <cell r="F2862">
            <v>54077080000</v>
          </cell>
        </row>
        <row r="2863">
          <cell r="D2863" t="str">
            <v>Ruiz de Montoya</v>
          </cell>
          <cell r="E2863" t="str">
            <v>Ruiz de Montoya</v>
          </cell>
          <cell r="F2863">
            <v>54077070000</v>
          </cell>
        </row>
        <row r="2864">
          <cell r="D2864" t="str">
            <v>Piñalito Norte</v>
          </cell>
          <cell r="E2864" t="str">
            <v>Piñalito Norte</v>
          </cell>
          <cell r="F2864">
            <v>54049043000</v>
          </cell>
        </row>
        <row r="2865">
          <cell r="D2865" t="str">
            <v>San Antonio</v>
          </cell>
          <cell r="E2865" t="str">
            <v>San Antonio</v>
          </cell>
          <cell r="F2865">
            <v>54049050000</v>
          </cell>
        </row>
        <row r="2866">
          <cell r="D2866" t="str">
            <v>Domingo Savio</v>
          </cell>
          <cell r="E2866" t="str">
            <v>Domingo Savio</v>
          </cell>
          <cell r="F2866">
            <v>54098030000</v>
          </cell>
        </row>
        <row r="2867">
          <cell r="D2867" t="str">
            <v>San Ignacio</v>
          </cell>
          <cell r="E2867" t="str">
            <v>San Ignacio</v>
          </cell>
          <cell r="F2867">
            <v>54098110000</v>
          </cell>
        </row>
        <row r="2868">
          <cell r="D2868" t="str">
            <v>San Javier</v>
          </cell>
          <cell r="E2868" t="str">
            <v>San Javier</v>
          </cell>
          <cell r="F2868">
            <v>54105040000</v>
          </cell>
        </row>
        <row r="2869">
          <cell r="D2869" t="str">
            <v>Pindapoy</v>
          </cell>
          <cell r="E2869" t="str">
            <v>Pindapoy</v>
          </cell>
          <cell r="F2869">
            <v>54007040000</v>
          </cell>
        </row>
        <row r="2870">
          <cell r="D2870" t="str">
            <v>San José</v>
          </cell>
          <cell r="E2870" t="str">
            <v>San Jose</v>
          </cell>
          <cell r="F2870">
            <v>54007060000</v>
          </cell>
        </row>
        <row r="2871">
          <cell r="D2871" t="str">
            <v>San Martín</v>
          </cell>
          <cell r="E2871" t="str">
            <v>San Martin</v>
          </cell>
          <cell r="F2871">
            <v>54091110000</v>
          </cell>
        </row>
        <row r="2872">
          <cell r="D2872" t="str">
            <v>Cruce Caballero</v>
          </cell>
          <cell r="E2872" t="str">
            <v>Cruce Caballero</v>
          </cell>
          <cell r="F2872">
            <v>54112010000</v>
          </cell>
        </row>
        <row r="2873">
          <cell r="D2873" t="str">
            <v>Paraíso</v>
          </cell>
          <cell r="E2873" t="str">
            <v>Paraiso</v>
          </cell>
          <cell r="F2873">
            <v>54112020000</v>
          </cell>
        </row>
        <row r="2874">
          <cell r="D2874" t="str">
            <v>Piñalito Sur</v>
          </cell>
          <cell r="E2874" t="str">
            <v>Piñalito Sur</v>
          </cell>
          <cell r="F2874">
            <v>54112030000</v>
          </cell>
        </row>
        <row r="2875">
          <cell r="D2875" t="str">
            <v>San Pedro</v>
          </cell>
          <cell r="E2875" t="str">
            <v>San Pedro</v>
          </cell>
          <cell r="F2875">
            <v>54112040000</v>
          </cell>
        </row>
        <row r="2876">
          <cell r="D2876" t="str">
            <v>Tobuna</v>
          </cell>
          <cell r="E2876" t="str">
            <v>Tobuna</v>
          </cell>
          <cell r="F2876">
            <v>54112050000</v>
          </cell>
        </row>
        <row r="2877">
          <cell r="D2877" t="str">
            <v>Fracrán</v>
          </cell>
          <cell r="E2877" t="str">
            <v>Fracran</v>
          </cell>
          <cell r="F2877">
            <v>54056020000</v>
          </cell>
        </row>
        <row r="2878">
          <cell r="D2878" t="str">
            <v>San Vicente</v>
          </cell>
          <cell r="E2878" t="str">
            <v>San Vicente</v>
          </cell>
          <cell r="F2878">
            <v>54056030000</v>
          </cell>
        </row>
        <row r="2879">
          <cell r="D2879" t="str">
            <v>Puerto Santa Ana</v>
          </cell>
          <cell r="E2879" t="str">
            <v>Puerto Santa Ana</v>
          </cell>
          <cell r="F2879">
            <v>54021070000</v>
          </cell>
        </row>
        <row r="2880">
          <cell r="D2880" t="str">
            <v>Santa Ana</v>
          </cell>
          <cell r="E2880" t="str">
            <v>Santa Ana</v>
          </cell>
          <cell r="F2880">
            <v>54021080000</v>
          </cell>
        </row>
        <row r="2881">
          <cell r="D2881" t="str">
            <v>La Corita</v>
          </cell>
          <cell r="E2881" t="str">
            <v>La Corita</v>
          </cell>
          <cell r="F2881">
            <v>54035030000</v>
          </cell>
        </row>
        <row r="2882">
          <cell r="D2882" t="str">
            <v>Santa María</v>
          </cell>
          <cell r="E2882" t="str">
            <v>Santa Maria</v>
          </cell>
          <cell r="F2882">
            <v>54035040000</v>
          </cell>
        </row>
        <row r="2883">
          <cell r="D2883" t="str">
            <v>Santiago de Liniers</v>
          </cell>
          <cell r="E2883" t="str">
            <v>Santiago de Liniers</v>
          </cell>
          <cell r="F2883">
            <v>54042080000</v>
          </cell>
        </row>
        <row r="2884">
          <cell r="D2884" t="str">
            <v>Barrio Tungoil</v>
          </cell>
          <cell r="E2884" t="str">
            <v>Barrio Tungoil</v>
          </cell>
          <cell r="F2884">
            <v>54098005000</v>
          </cell>
        </row>
        <row r="2885">
          <cell r="D2885" t="str">
            <v>Santo Pipó</v>
          </cell>
          <cell r="E2885" t="str">
            <v>Santo Pipo</v>
          </cell>
          <cell r="F2885">
            <v>54098120000</v>
          </cell>
        </row>
        <row r="2886">
          <cell r="D2886" t="str">
            <v>Tres Capones</v>
          </cell>
          <cell r="E2886" t="str">
            <v>Tres Capones</v>
          </cell>
          <cell r="F2886">
            <v>54007070000</v>
          </cell>
        </row>
        <row r="2887">
          <cell r="D2887" t="str">
            <v>Añelo</v>
          </cell>
          <cell r="E2887" t="str">
            <v>Añelo</v>
          </cell>
          <cell r="F2887">
            <v>58014010000</v>
          </cell>
        </row>
        <row r="2888">
          <cell r="D2888" t="str">
            <v>Aguada San Roque</v>
          </cell>
          <cell r="E2888" t="str">
            <v>Aguada San Roque</v>
          </cell>
          <cell r="F2888">
            <v>58014005000</v>
          </cell>
        </row>
        <row r="2889">
          <cell r="D2889" t="str">
            <v>Aluminé</v>
          </cell>
          <cell r="E2889" t="str">
            <v>Alumine</v>
          </cell>
          <cell r="F2889">
            <v>58007010000</v>
          </cell>
        </row>
        <row r="2890">
          <cell r="D2890" t="str">
            <v>Andacollo</v>
          </cell>
          <cell r="E2890" t="str">
            <v>Andacollo</v>
          </cell>
          <cell r="F2890">
            <v>58077010000</v>
          </cell>
        </row>
        <row r="2891">
          <cell r="D2891" t="str">
            <v>Bajada del Agrio</v>
          </cell>
          <cell r="E2891" t="str">
            <v>Bajada del Agrio</v>
          </cell>
          <cell r="F2891">
            <v>58105010000</v>
          </cell>
        </row>
        <row r="2892">
          <cell r="D2892" t="str">
            <v>Barrancas</v>
          </cell>
          <cell r="E2892" t="str">
            <v>Barrancas</v>
          </cell>
          <cell r="F2892">
            <v>58091010000</v>
          </cell>
        </row>
        <row r="2893">
          <cell r="D2893" t="str">
            <v>Buta Ranquil</v>
          </cell>
          <cell r="E2893" t="str">
            <v>Buta Ranquil</v>
          </cell>
          <cell r="F2893">
            <v>58091020000</v>
          </cell>
        </row>
        <row r="2894">
          <cell r="D2894" t="str">
            <v>Caviahue</v>
          </cell>
          <cell r="E2894" t="str">
            <v>Caviahue</v>
          </cell>
          <cell r="F2894">
            <v>58084010000</v>
          </cell>
        </row>
        <row r="2895">
          <cell r="D2895" t="str">
            <v>Copahue</v>
          </cell>
          <cell r="E2895" t="str">
            <v>Copahue</v>
          </cell>
          <cell r="F2895">
            <v>58084020000</v>
          </cell>
        </row>
        <row r="2896">
          <cell r="D2896" t="str">
            <v>11 de Octubre</v>
          </cell>
          <cell r="E2896" t="str">
            <v>11 de Octubre</v>
          </cell>
          <cell r="F2896">
            <v>58035080000</v>
          </cell>
        </row>
        <row r="2897">
          <cell r="D2897" t="str">
            <v>Centenario</v>
          </cell>
          <cell r="E2897" t="str">
            <v>Centenario</v>
          </cell>
          <cell r="F2897">
            <v>58035030000</v>
          </cell>
        </row>
        <row r="2898">
          <cell r="D2898" t="str">
            <v>Chorriaca</v>
          </cell>
          <cell r="E2898" t="str">
            <v>Chorriaca</v>
          </cell>
          <cell r="F2898">
            <v>58063010000</v>
          </cell>
        </row>
        <row r="2899">
          <cell r="D2899" t="str">
            <v>Chos Malal</v>
          </cell>
          <cell r="E2899" t="str">
            <v>Chos Malal</v>
          </cell>
          <cell r="F2899">
            <v>58042010000</v>
          </cell>
        </row>
        <row r="2900">
          <cell r="D2900" t="str">
            <v>Cutral Có</v>
          </cell>
          <cell r="E2900" t="str">
            <v>Cutral Co</v>
          </cell>
          <cell r="F2900">
            <v>58035040000</v>
          </cell>
        </row>
        <row r="2901">
          <cell r="D2901" t="str">
            <v>El Cholar</v>
          </cell>
          <cell r="E2901" t="str">
            <v>El Cholar</v>
          </cell>
          <cell r="F2901">
            <v>58084030000</v>
          </cell>
        </row>
        <row r="2902">
          <cell r="D2902" t="str">
            <v>El Huecú</v>
          </cell>
          <cell r="E2902" t="str">
            <v>El Huecu</v>
          </cell>
          <cell r="F2902">
            <v>58084040000</v>
          </cell>
        </row>
        <row r="2903">
          <cell r="D2903" t="str">
            <v>El Sauce</v>
          </cell>
          <cell r="E2903" t="str">
            <v>El Sauce</v>
          </cell>
          <cell r="F2903">
            <v>58098005000</v>
          </cell>
        </row>
        <row r="2904">
          <cell r="D2904" t="str">
            <v>Huinganco</v>
          </cell>
          <cell r="E2904" t="str">
            <v>Huinganco</v>
          </cell>
          <cell r="F2904">
            <v>58077020000</v>
          </cell>
        </row>
        <row r="2905">
          <cell r="D2905" t="str">
            <v>Junín de los Andes</v>
          </cell>
          <cell r="E2905" t="str">
            <v>Junin de los Andes</v>
          </cell>
          <cell r="F2905">
            <v>58049010000</v>
          </cell>
        </row>
        <row r="2906">
          <cell r="D2906" t="str">
            <v>Las Coloradas</v>
          </cell>
          <cell r="E2906" t="str">
            <v>Las Coloradas</v>
          </cell>
          <cell r="F2906">
            <v>58021010000</v>
          </cell>
        </row>
        <row r="2907">
          <cell r="D2907" t="str">
            <v>La Buitrera</v>
          </cell>
          <cell r="E2907" t="str">
            <v>La Buitrera</v>
          </cell>
          <cell r="F2907">
            <v>58105020000</v>
          </cell>
        </row>
        <row r="2908">
          <cell r="D2908" t="str">
            <v>Las Lajas</v>
          </cell>
          <cell r="E2908" t="str">
            <v>Las Lajas</v>
          </cell>
          <cell r="F2908">
            <v>58105030000</v>
          </cell>
        </row>
        <row r="2909">
          <cell r="D2909" t="str">
            <v>Las Ovejas</v>
          </cell>
          <cell r="E2909" t="str">
            <v>Las Ovejas</v>
          </cell>
          <cell r="F2909">
            <v>58077030000</v>
          </cell>
        </row>
        <row r="2910">
          <cell r="D2910" t="str">
            <v>Loncopué</v>
          </cell>
          <cell r="E2910" t="str">
            <v>Loncopue</v>
          </cell>
          <cell r="F2910">
            <v>58063020000</v>
          </cell>
        </row>
        <row r="2911">
          <cell r="D2911" t="str">
            <v>Los Catutos</v>
          </cell>
          <cell r="E2911" t="str">
            <v>Los Catutos</v>
          </cell>
          <cell r="F2911">
            <v>58112010000</v>
          </cell>
        </row>
        <row r="2912">
          <cell r="D2912" t="str">
            <v>Los Miches</v>
          </cell>
          <cell r="E2912" t="str">
            <v>Los Miches</v>
          </cell>
          <cell r="F2912">
            <v>58077040000</v>
          </cell>
        </row>
        <row r="2913">
          <cell r="D2913" t="str">
            <v>Manzano Amargo</v>
          </cell>
          <cell r="E2913" t="str">
            <v>Manzano Amargo</v>
          </cell>
          <cell r="F2913">
            <v>58077050000</v>
          </cell>
        </row>
        <row r="2914">
          <cell r="D2914" t="str">
            <v>Mariano Moreno</v>
          </cell>
          <cell r="E2914" t="str">
            <v>Mariano Moreno</v>
          </cell>
          <cell r="F2914">
            <v>58112020001</v>
          </cell>
        </row>
        <row r="2915">
          <cell r="D2915" t="str">
            <v>Mariano Moreno</v>
          </cell>
          <cell r="E2915" t="str">
            <v>Mariano Moreno</v>
          </cell>
          <cell r="F2915">
            <v>58112020002</v>
          </cell>
        </row>
        <row r="2916">
          <cell r="D2916" t="str">
            <v>Neuquén</v>
          </cell>
          <cell r="E2916" t="str">
            <v>Neuquen</v>
          </cell>
          <cell r="F2916">
            <v>58035070000</v>
          </cell>
        </row>
        <row r="2917">
          <cell r="D2917" t="str">
            <v>Octavio Pico</v>
          </cell>
          <cell r="E2917" t="str">
            <v>Octavio Pico</v>
          </cell>
          <cell r="F2917">
            <v>58091030000</v>
          </cell>
        </row>
        <row r="2918">
          <cell r="D2918" t="str">
            <v>Paso Aguerre</v>
          </cell>
          <cell r="E2918" t="str">
            <v>Paso Aguerre</v>
          </cell>
          <cell r="F2918">
            <v>58098010000</v>
          </cell>
        </row>
        <row r="2919">
          <cell r="D2919" t="str">
            <v>Picún Leufú</v>
          </cell>
          <cell r="E2919" t="str">
            <v>Picun Leufu</v>
          </cell>
          <cell r="F2919">
            <v>58098020000</v>
          </cell>
        </row>
        <row r="2920">
          <cell r="D2920" t="str">
            <v>Piedra del Águila</v>
          </cell>
          <cell r="E2920" t="str">
            <v>Piedra del aguila</v>
          </cell>
          <cell r="F2920">
            <v>58028010000</v>
          </cell>
        </row>
        <row r="2921">
          <cell r="D2921" t="str">
            <v>Plaza Huincul</v>
          </cell>
          <cell r="E2921" t="str">
            <v>Plaza Huincul</v>
          </cell>
          <cell r="F2921">
            <v>58035090000</v>
          </cell>
        </row>
        <row r="2922">
          <cell r="D2922" t="str">
            <v>Plottier</v>
          </cell>
          <cell r="E2922" t="str">
            <v>Plottier</v>
          </cell>
          <cell r="F2922">
            <v>58035100000</v>
          </cell>
        </row>
        <row r="2923">
          <cell r="D2923" t="str">
            <v>Quili Malal</v>
          </cell>
          <cell r="E2923" t="str">
            <v>Quili Malal</v>
          </cell>
          <cell r="F2923">
            <v>58105040000</v>
          </cell>
        </row>
        <row r="2924">
          <cell r="D2924" t="str">
            <v>Ramón M. Castro</v>
          </cell>
          <cell r="E2924" t="str">
            <v>Ramon M. Castro</v>
          </cell>
          <cell r="F2924">
            <v>58112030000</v>
          </cell>
        </row>
        <row r="2925">
          <cell r="D2925" t="str">
            <v>Rincón de los Sauces</v>
          </cell>
          <cell r="E2925" t="str">
            <v>Rincon de los Sauces</v>
          </cell>
          <cell r="F2925">
            <v>58091040000</v>
          </cell>
        </row>
        <row r="2926">
          <cell r="D2926" t="str">
            <v>San Martín de los Andes</v>
          </cell>
          <cell r="E2926" t="str">
            <v>San Martin de los Andes</v>
          </cell>
          <cell r="F2926">
            <v>58056010000</v>
          </cell>
        </row>
        <row r="2927">
          <cell r="D2927" t="str">
            <v>San Patricio del Chañar</v>
          </cell>
          <cell r="E2927" t="str">
            <v>San Patricio del Chañar</v>
          </cell>
          <cell r="F2927">
            <v>58014020000</v>
          </cell>
        </row>
        <row r="2928">
          <cell r="D2928" t="str">
            <v>Santo Tomás</v>
          </cell>
          <cell r="E2928" t="str">
            <v>Santo Tomas</v>
          </cell>
          <cell r="F2928">
            <v>58028020000</v>
          </cell>
        </row>
        <row r="2929">
          <cell r="D2929" t="str">
            <v>Arroyito</v>
          </cell>
          <cell r="E2929" t="str">
            <v>Arroyito</v>
          </cell>
          <cell r="F2929">
            <v>58035010000</v>
          </cell>
        </row>
        <row r="2930">
          <cell r="D2930" t="str">
            <v>Senillosa</v>
          </cell>
          <cell r="E2930" t="str">
            <v>Senillosa</v>
          </cell>
          <cell r="F2930">
            <v>58035110000</v>
          </cell>
        </row>
        <row r="2931">
          <cell r="D2931" t="str">
            <v>Tricao Malal</v>
          </cell>
          <cell r="E2931" t="str">
            <v>Tricao Malal</v>
          </cell>
          <cell r="F2931">
            <v>58042020000</v>
          </cell>
        </row>
        <row r="2932">
          <cell r="D2932" t="str">
            <v>Varvarco</v>
          </cell>
          <cell r="E2932" t="str">
            <v>Varvarco</v>
          </cell>
          <cell r="F2932">
            <v>58077060000</v>
          </cell>
        </row>
        <row r="2933">
          <cell r="D2933" t="str">
            <v>Villa del Curi Leuvú</v>
          </cell>
          <cell r="E2933" t="str">
            <v>Villa del Curi Leuvu</v>
          </cell>
          <cell r="F2933">
            <v>58042030000</v>
          </cell>
        </row>
        <row r="2934">
          <cell r="D2934" t="str">
            <v>Villa del Nahueve</v>
          </cell>
          <cell r="E2934" t="str">
            <v>Villa del Nahueve</v>
          </cell>
          <cell r="F2934">
            <v>58077070000</v>
          </cell>
        </row>
        <row r="2935">
          <cell r="D2935" t="str">
            <v>El Chocón</v>
          </cell>
          <cell r="E2935" t="str">
            <v>El Chocon</v>
          </cell>
          <cell r="F2935">
            <v>58035050000</v>
          </cell>
        </row>
        <row r="2936">
          <cell r="D2936" t="str">
            <v>Villa El Chocón</v>
          </cell>
          <cell r="E2936" t="str">
            <v>Villa El Chocon</v>
          </cell>
          <cell r="F2936">
            <v>58035120000</v>
          </cell>
        </row>
        <row r="2937">
          <cell r="D2937" t="str">
            <v>Villa La Angostura</v>
          </cell>
          <cell r="E2937" t="str">
            <v>Villa La Angostura</v>
          </cell>
          <cell r="F2937">
            <v>58070010000</v>
          </cell>
        </row>
        <row r="2938">
          <cell r="D2938" t="str">
            <v>Moquehue</v>
          </cell>
          <cell r="E2938" t="str">
            <v>Moquehue</v>
          </cell>
          <cell r="F2938">
            <v>58007015000</v>
          </cell>
        </row>
        <row r="2939">
          <cell r="D2939" t="str">
            <v>Villa Pehuenia</v>
          </cell>
          <cell r="E2939" t="str">
            <v>Villa Pehuenia</v>
          </cell>
          <cell r="F2939">
            <v>58007020000</v>
          </cell>
        </row>
        <row r="2940">
          <cell r="D2940" t="str">
            <v>Villa Traful</v>
          </cell>
          <cell r="E2940" t="str">
            <v>Villa Traful</v>
          </cell>
          <cell r="F2940">
            <v>58070020000</v>
          </cell>
        </row>
        <row r="2941">
          <cell r="D2941" t="str">
            <v>Barrio Ruca Luhé</v>
          </cell>
          <cell r="E2941" t="str">
            <v>Barrio Ruca Luhe</v>
          </cell>
          <cell r="F2941">
            <v>58035020000</v>
          </cell>
        </row>
        <row r="2942">
          <cell r="D2942" t="str">
            <v>Vista Alegre Norte</v>
          </cell>
          <cell r="E2942" t="str">
            <v>Vista Alegre Norte</v>
          </cell>
          <cell r="F2942">
            <v>58035130000</v>
          </cell>
        </row>
        <row r="2943">
          <cell r="D2943" t="str">
            <v>Vista Alegre Sur</v>
          </cell>
          <cell r="E2943" t="str">
            <v>Vista Alegre Sur</v>
          </cell>
          <cell r="F2943">
            <v>58035140000</v>
          </cell>
        </row>
        <row r="2944">
          <cell r="D2944" t="str">
            <v>Villa Lago Meliquina</v>
          </cell>
          <cell r="E2944" t="str">
            <v>Villa Lago Meliquina</v>
          </cell>
          <cell r="F2944">
            <v>58056020000</v>
          </cell>
        </row>
        <row r="2945">
          <cell r="D2945" t="str">
            <v>Mari Menuco</v>
          </cell>
          <cell r="E2945" t="str">
            <v>Mari Menuco</v>
          </cell>
          <cell r="F2945">
            <v>58035060000</v>
          </cell>
        </row>
        <row r="2946">
          <cell r="D2946" t="str">
            <v>Taquimilán</v>
          </cell>
          <cell r="E2946" t="str">
            <v>Taquimilan</v>
          </cell>
          <cell r="F2946">
            <v>58084050000</v>
          </cell>
        </row>
        <row r="2947">
          <cell r="D2947" t="str">
            <v>Zapala</v>
          </cell>
          <cell r="E2947" t="str">
            <v>Zapala</v>
          </cell>
          <cell r="F2947">
            <v>58112040000</v>
          </cell>
        </row>
        <row r="2948">
          <cell r="D2948" t="str">
            <v>Ñorquincó</v>
          </cell>
          <cell r="E2948" t="str">
            <v>Ñorquinco</v>
          </cell>
          <cell r="F2948">
            <v>62056030000</v>
          </cell>
        </row>
        <row r="2949">
          <cell r="D2949" t="str">
            <v>Aguada Cecilio</v>
          </cell>
          <cell r="E2949" t="str">
            <v>Aguada Cecilio</v>
          </cell>
          <cell r="F2949">
            <v>62084010000</v>
          </cell>
        </row>
        <row r="2950">
          <cell r="D2950" t="str">
            <v>Aguada de Guerra</v>
          </cell>
          <cell r="E2950" t="str">
            <v>Aguada de Guerra</v>
          </cell>
          <cell r="F2950">
            <v>62091010000</v>
          </cell>
        </row>
        <row r="2951">
          <cell r="D2951" t="str">
            <v>Aguada Guzmán</v>
          </cell>
          <cell r="E2951" t="str">
            <v>Aguada Guzman</v>
          </cell>
          <cell r="F2951">
            <v>62035010000</v>
          </cell>
        </row>
        <row r="2952">
          <cell r="D2952" t="str">
            <v>Allen</v>
          </cell>
          <cell r="E2952" t="str">
            <v>Allen</v>
          </cell>
          <cell r="F2952">
            <v>62042010000</v>
          </cell>
        </row>
        <row r="2953">
          <cell r="D2953" t="str">
            <v>Barrio Blanco</v>
          </cell>
          <cell r="E2953" t="str">
            <v>Barrio Blanco</v>
          </cell>
          <cell r="F2953">
            <v>62042040000</v>
          </cell>
        </row>
        <row r="2954">
          <cell r="D2954" t="str">
            <v>Barrio Calle Ciega NÂº 10</v>
          </cell>
          <cell r="E2954" t="str">
            <v>Barrio Calle Ciega NÂº 10</v>
          </cell>
          <cell r="F2954">
            <v>62042050000</v>
          </cell>
        </row>
        <row r="2955">
          <cell r="D2955" t="str">
            <v>Barrio Calle Ciega NÂº 6</v>
          </cell>
          <cell r="E2955" t="str">
            <v>Barrio Calle Ciega NÂº 6</v>
          </cell>
          <cell r="F2955">
            <v>62042060000</v>
          </cell>
        </row>
        <row r="2956">
          <cell r="D2956" t="str">
            <v>Barrio Costa Este</v>
          </cell>
          <cell r="E2956" t="str">
            <v>Barrio Costa Este</v>
          </cell>
          <cell r="F2956">
            <v>62042090000</v>
          </cell>
        </row>
        <row r="2957">
          <cell r="D2957" t="str">
            <v>Barrio Costa Oeste</v>
          </cell>
          <cell r="E2957" t="str">
            <v>Barrio Costa Oeste</v>
          </cell>
          <cell r="F2957">
            <v>62042110000</v>
          </cell>
        </row>
        <row r="2958">
          <cell r="D2958" t="str">
            <v>Barrio El Maruchito</v>
          </cell>
          <cell r="E2958" t="str">
            <v>Barrio El Maruchito</v>
          </cell>
          <cell r="F2958">
            <v>62042130000</v>
          </cell>
        </row>
        <row r="2959">
          <cell r="D2959" t="str">
            <v>Barrio Emergente</v>
          </cell>
          <cell r="E2959" t="str">
            <v>Barrio Emergente</v>
          </cell>
          <cell r="F2959">
            <v>62042143000</v>
          </cell>
        </row>
        <row r="2960">
          <cell r="D2960" t="str">
            <v>Barrio Guerrico</v>
          </cell>
          <cell r="E2960" t="str">
            <v>Barrio Guerrico</v>
          </cell>
          <cell r="F2960">
            <v>62042160000</v>
          </cell>
        </row>
        <row r="2961">
          <cell r="D2961" t="str">
            <v>Barrio La Herradura</v>
          </cell>
          <cell r="E2961" t="str">
            <v>Barrio La Herradura</v>
          </cell>
          <cell r="F2961">
            <v>62042215000</v>
          </cell>
        </row>
        <row r="2962">
          <cell r="D2962" t="str">
            <v>Cerro Policía</v>
          </cell>
          <cell r="E2962" t="str">
            <v>Cerro Policia</v>
          </cell>
          <cell r="F2962">
            <v>62035020000</v>
          </cell>
        </row>
        <row r="2963">
          <cell r="D2963" t="str">
            <v>Arroyo Los Berros</v>
          </cell>
          <cell r="E2963" t="str">
            <v>Arroyo Los Berros</v>
          </cell>
          <cell r="F2963">
            <v>62084020000</v>
          </cell>
        </row>
        <row r="2964">
          <cell r="D2964" t="str">
            <v>Arroyo Ventana</v>
          </cell>
          <cell r="E2964" t="str">
            <v>Arroyo Ventana</v>
          </cell>
          <cell r="F2964">
            <v>62084030000</v>
          </cell>
        </row>
        <row r="2965">
          <cell r="D2965" t="str">
            <v>Barrio El Labrador</v>
          </cell>
          <cell r="E2965" t="str">
            <v>Barrio El Labrador</v>
          </cell>
          <cell r="F2965">
            <v>62042120000</v>
          </cell>
        </row>
        <row r="2966">
          <cell r="D2966" t="str">
            <v>Sargento Vidal</v>
          </cell>
          <cell r="E2966" t="str">
            <v>Sargento Vidal</v>
          </cell>
          <cell r="F2966">
            <v>62042520000</v>
          </cell>
        </row>
        <row r="2967">
          <cell r="D2967" t="str">
            <v>Villa Manzano</v>
          </cell>
          <cell r="E2967" t="str">
            <v>Villa Manzano</v>
          </cell>
          <cell r="F2967">
            <v>62042550000</v>
          </cell>
        </row>
        <row r="2968">
          <cell r="D2968" t="str">
            <v>Villa San Isidro</v>
          </cell>
          <cell r="E2968" t="str">
            <v>Villa San Isidro</v>
          </cell>
          <cell r="F2968">
            <v>62042570000</v>
          </cell>
        </row>
        <row r="2969">
          <cell r="D2969" t="str">
            <v>Catriel</v>
          </cell>
          <cell r="E2969" t="str">
            <v>Catriel</v>
          </cell>
          <cell r="F2969">
            <v>62042360000</v>
          </cell>
        </row>
        <row r="2970">
          <cell r="D2970" t="str">
            <v>Barrio La Defensa</v>
          </cell>
          <cell r="E2970" t="str">
            <v>Barrio La Defensa</v>
          </cell>
          <cell r="F2970">
            <v>62042210000</v>
          </cell>
        </row>
        <row r="2971">
          <cell r="D2971" t="str">
            <v>Barrio Porvenir</v>
          </cell>
          <cell r="E2971" t="str">
            <v>Barrio Porvenir</v>
          </cell>
          <cell r="F2971">
            <v>62042310000</v>
          </cell>
        </row>
        <row r="2972">
          <cell r="D2972" t="str">
            <v>Cervantes</v>
          </cell>
          <cell r="E2972" t="str">
            <v>Cervantes</v>
          </cell>
          <cell r="F2972">
            <v>62042370000</v>
          </cell>
        </row>
        <row r="2973">
          <cell r="D2973" t="str">
            <v>Barrio Fátima</v>
          </cell>
          <cell r="E2973" t="str">
            <v>Barrio Fatima</v>
          </cell>
          <cell r="F2973">
            <v>62042147000</v>
          </cell>
        </row>
        <row r="2974">
          <cell r="D2974" t="str">
            <v>Barrio Moño Azul</v>
          </cell>
          <cell r="E2974" t="str">
            <v>Barrio Moño Azul</v>
          </cell>
          <cell r="F2974">
            <v>62042265000</v>
          </cell>
        </row>
        <row r="2975">
          <cell r="D2975" t="str">
            <v>Chichinales</v>
          </cell>
          <cell r="E2975" t="str">
            <v>Chichinales</v>
          </cell>
          <cell r="F2975">
            <v>62042380000</v>
          </cell>
        </row>
        <row r="2976">
          <cell r="D2976" t="str">
            <v>Ingeniero Otto Krause</v>
          </cell>
          <cell r="E2976" t="str">
            <v>Ingeniero Otto Krause</v>
          </cell>
          <cell r="F2976">
            <v>62042470000</v>
          </cell>
        </row>
        <row r="2977">
          <cell r="D2977" t="str">
            <v>Villa del Parque</v>
          </cell>
          <cell r="E2977" t="str">
            <v>Villa del Parque</v>
          </cell>
          <cell r="F2977">
            <v>62042540000</v>
          </cell>
        </row>
        <row r="2978">
          <cell r="D2978" t="str">
            <v>Barrio Unión</v>
          </cell>
          <cell r="E2978" t="str">
            <v>Barrio Union</v>
          </cell>
          <cell r="F2978">
            <v>62014010000</v>
          </cell>
        </row>
        <row r="2979">
          <cell r="D2979" t="str">
            <v>Chimpay</v>
          </cell>
          <cell r="E2979" t="str">
            <v>Chimpay</v>
          </cell>
          <cell r="F2979">
            <v>62014030000</v>
          </cell>
        </row>
        <row r="2980">
          <cell r="D2980" t="str">
            <v>Choele Choel</v>
          </cell>
          <cell r="E2980" t="str">
            <v>Choele Choel</v>
          </cell>
          <cell r="F2980">
            <v>62014040000</v>
          </cell>
        </row>
        <row r="2981">
          <cell r="D2981" t="str">
            <v>Cinco Saltos</v>
          </cell>
          <cell r="E2981" t="str">
            <v>Cinco Saltos</v>
          </cell>
          <cell r="F2981">
            <v>62042390001</v>
          </cell>
        </row>
        <row r="2982">
          <cell r="D2982" t="str">
            <v>Cinco Saltos</v>
          </cell>
          <cell r="E2982" t="str">
            <v>Cinco Saltos</v>
          </cell>
          <cell r="F2982">
            <v>62042390000</v>
          </cell>
        </row>
        <row r="2983">
          <cell r="F2983">
            <v>62042390002</v>
          </cell>
        </row>
        <row r="2984">
          <cell r="D2984" t="str">
            <v>Barrio Puente 83</v>
          </cell>
          <cell r="E2984" t="str">
            <v>Barrio Puente 83</v>
          </cell>
          <cell r="F2984">
            <v>62042330001</v>
          </cell>
        </row>
        <row r="2985">
          <cell r="D2985" t="str">
            <v>Barrio Puente 83</v>
          </cell>
          <cell r="E2985" t="str">
            <v>Barrio Puente 83</v>
          </cell>
          <cell r="F2985">
            <v>62042330002</v>
          </cell>
        </row>
        <row r="2986">
          <cell r="D2986" t="str">
            <v>Cipolletti</v>
          </cell>
          <cell r="E2986" t="str">
            <v>Cipolletti</v>
          </cell>
          <cell r="F2986">
            <v>62042400001</v>
          </cell>
        </row>
        <row r="2987">
          <cell r="D2987" t="str">
            <v>Barrio María Elvira</v>
          </cell>
          <cell r="E2987" t="str">
            <v>Barrio Maria Elvira</v>
          </cell>
          <cell r="F2987">
            <v>62042260000</v>
          </cell>
        </row>
        <row r="2988">
          <cell r="D2988" t="str">
            <v>Barrio Norte</v>
          </cell>
          <cell r="E2988" t="str">
            <v>Barrio Norte</v>
          </cell>
          <cell r="F2988">
            <v>62042280000</v>
          </cell>
        </row>
        <row r="2989">
          <cell r="D2989" t="str">
            <v>Barrio Puente 83</v>
          </cell>
          <cell r="E2989" t="str">
            <v>Barrio Puente 83</v>
          </cell>
          <cell r="F2989">
            <v>62042330003</v>
          </cell>
        </row>
        <row r="2990">
          <cell r="D2990" t="str">
            <v>Barrio Puente 83</v>
          </cell>
          <cell r="E2990" t="str">
            <v>Barrio Puente 83</v>
          </cell>
          <cell r="F2990">
            <v>62042330004</v>
          </cell>
        </row>
        <row r="2991">
          <cell r="D2991" t="str">
            <v>Barrio Puente 83</v>
          </cell>
          <cell r="E2991" t="str">
            <v>Barrio Puente 83</v>
          </cell>
          <cell r="F2991">
            <v>62042330005</v>
          </cell>
        </row>
        <row r="2992">
          <cell r="D2992" t="str">
            <v>Cipolletti</v>
          </cell>
          <cell r="E2992" t="str">
            <v>Cipolletti</v>
          </cell>
          <cell r="F2992">
            <v>62042400000</v>
          </cell>
        </row>
        <row r="2993">
          <cell r="F2993">
            <v>62042400002</v>
          </cell>
        </row>
        <row r="2994">
          <cell r="D2994" t="str">
            <v>Ferri</v>
          </cell>
          <cell r="E2994" t="str">
            <v>Ferri</v>
          </cell>
          <cell r="F2994">
            <v>62042420000</v>
          </cell>
        </row>
        <row r="2995">
          <cell r="D2995" t="str">
            <v>Las Perlas</v>
          </cell>
          <cell r="E2995" t="str">
            <v>Las Perlas</v>
          </cell>
          <cell r="F2995">
            <v>62035040000</v>
          </cell>
        </row>
        <row r="2996">
          <cell r="D2996" t="str">
            <v>Barrio Puente 83</v>
          </cell>
          <cell r="E2996" t="str">
            <v>Barrio Puente 83</v>
          </cell>
          <cell r="F2996">
            <v>62042330006</v>
          </cell>
        </row>
        <row r="2997">
          <cell r="D2997" t="str">
            <v>Clemente Onelli</v>
          </cell>
          <cell r="E2997" t="str">
            <v>Clemente Onelli</v>
          </cell>
          <cell r="F2997">
            <v>62091020000</v>
          </cell>
        </row>
        <row r="2998">
          <cell r="D2998" t="str">
            <v>Colan Conhue</v>
          </cell>
          <cell r="E2998" t="str">
            <v>Colan Conhue</v>
          </cell>
          <cell r="F2998">
            <v>62091030000</v>
          </cell>
        </row>
        <row r="2999">
          <cell r="D2999" t="str">
            <v>Comallo</v>
          </cell>
          <cell r="E2999" t="str">
            <v>Comallo</v>
          </cell>
          <cell r="F2999">
            <v>62070010000</v>
          </cell>
        </row>
        <row r="3000">
          <cell r="D3000" t="str">
            <v>Comicó</v>
          </cell>
          <cell r="E3000" t="str">
            <v>Comico</v>
          </cell>
          <cell r="F3000">
            <v>62049010000</v>
          </cell>
        </row>
        <row r="3001">
          <cell r="D3001" t="str">
            <v>Cona Niyeu</v>
          </cell>
          <cell r="E3001" t="str">
            <v>Cona Niyeu</v>
          </cell>
          <cell r="F3001">
            <v>62049020000</v>
          </cell>
        </row>
        <row r="3002">
          <cell r="D3002" t="str">
            <v>Barda del Medio</v>
          </cell>
          <cell r="E3002" t="str">
            <v>Barda del Medio</v>
          </cell>
          <cell r="F3002">
            <v>62042030000</v>
          </cell>
        </row>
        <row r="3003">
          <cell r="D3003" t="str">
            <v>Contralmirante Cordero</v>
          </cell>
          <cell r="E3003" t="str">
            <v>Contralmirante Cordero</v>
          </cell>
          <cell r="F3003">
            <v>62042410000</v>
          </cell>
        </row>
        <row r="3004">
          <cell r="D3004" t="str">
            <v>Coronel Belisle</v>
          </cell>
          <cell r="E3004" t="str">
            <v>Coronel Belisle</v>
          </cell>
          <cell r="F3004">
            <v>62014050000</v>
          </cell>
        </row>
        <row r="3005">
          <cell r="D3005" t="str">
            <v>Darwin</v>
          </cell>
          <cell r="E3005" t="str">
            <v>Darwin</v>
          </cell>
          <cell r="F3005">
            <v>62014060000</v>
          </cell>
        </row>
        <row r="3006">
          <cell r="D3006" t="str">
            <v>Ñirihuau</v>
          </cell>
          <cell r="E3006" t="str">
            <v>Ñirihuau</v>
          </cell>
          <cell r="F3006">
            <v>62070040000</v>
          </cell>
        </row>
        <row r="3007">
          <cell r="D3007" t="str">
            <v>Dina Huapi</v>
          </cell>
          <cell r="E3007" t="str">
            <v>Dina Huapi</v>
          </cell>
          <cell r="F3007">
            <v>62070020000</v>
          </cell>
        </row>
        <row r="3008">
          <cell r="D3008" t="str">
            <v>El Bolsón</v>
          </cell>
          <cell r="E3008" t="str">
            <v>El Bolson</v>
          </cell>
          <cell r="F3008">
            <v>62021030000</v>
          </cell>
        </row>
        <row r="3009">
          <cell r="D3009" t="str">
            <v>Mallín Ahogado</v>
          </cell>
          <cell r="E3009" t="str">
            <v>Mallin Ahogado</v>
          </cell>
          <cell r="F3009">
            <v>62021047000</v>
          </cell>
        </row>
        <row r="3010">
          <cell r="D3010" t="str">
            <v>El Caín</v>
          </cell>
          <cell r="E3010" t="str">
            <v>El Cain</v>
          </cell>
          <cell r="F3010">
            <v>62091040000</v>
          </cell>
        </row>
        <row r="3011">
          <cell r="D3011" t="str">
            <v>El Cuy</v>
          </cell>
          <cell r="E3011" t="str">
            <v>El Cuy</v>
          </cell>
          <cell r="F3011">
            <v>62035030000</v>
          </cell>
        </row>
        <row r="3012">
          <cell r="D3012" t="str">
            <v>El Foyel</v>
          </cell>
          <cell r="E3012" t="str">
            <v>El Foyel</v>
          </cell>
          <cell r="F3012">
            <v>62021040000</v>
          </cell>
        </row>
        <row r="3013">
          <cell r="D3013" t="str">
            <v>Río Villegas</v>
          </cell>
          <cell r="E3013" t="str">
            <v>Rio Villegas</v>
          </cell>
          <cell r="F3013">
            <v>62021050000</v>
          </cell>
        </row>
        <row r="3014">
          <cell r="D3014" t="str">
            <v>Barrio Colonia Conesa</v>
          </cell>
          <cell r="E3014" t="str">
            <v>Barrio Colonia Conesa</v>
          </cell>
          <cell r="F3014">
            <v>62028010000</v>
          </cell>
        </row>
        <row r="3015">
          <cell r="D3015" t="str">
            <v>General Conesa</v>
          </cell>
          <cell r="E3015" t="str">
            <v>General Conesa</v>
          </cell>
          <cell r="F3015">
            <v>62028020000</v>
          </cell>
        </row>
        <row r="3016">
          <cell r="D3016" t="str">
            <v>General Enrique Godoy</v>
          </cell>
          <cell r="E3016" t="str">
            <v>General Enrique Godoy</v>
          </cell>
          <cell r="F3016">
            <v>62042430000</v>
          </cell>
        </row>
        <row r="3017">
          <cell r="D3017" t="str">
            <v>Barrio Costa Linda</v>
          </cell>
          <cell r="E3017" t="str">
            <v>Barrio Costa Linda</v>
          </cell>
          <cell r="F3017">
            <v>62042100000</v>
          </cell>
        </row>
        <row r="3018">
          <cell r="D3018" t="str">
            <v>Barrio Isla 10</v>
          </cell>
          <cell r="E3018" t="str">
            <v>Barrio Isla 10</v>
          </cell>
          <cell r="F3018">
            <v>62042170000</v>
          </cell>
        </row>
        <row r="3019">
          <cell r="D3019" t="str">
            <v>Barrio Unión</v>
          </cell>
          <cell r="E3019" t="str">
            <v>Barrio Union</v>
          </cell>
          <cell r="F3019">
            <v>62042350000</v>
          </cell>
        </row>
        <row r="3020">
          <cell r="D3020" t="str">
            <v>General Fernández Oro</v>
          </cell>
          <cell r="E3020" t="str">
            <v>General Fernandez Oro</v>
          </cell>
          <cell r="F3020">
            <v>62042440000</v>
          </cell>
        </row>
        <row r="3021">
          <cell r="D3021" t="str">
            <v>Barrio Canale</v>
          </cell>
          <cell r="E3021" t="str">
            <v>Barrio Canale</v>
          </cell>
          <cell r="F3021">
            <v>62042070000</v>
          </cell>
        </row>
        <row r="3022">
          <cell r="D3022" t="str">
            <v>Barrio Chacra Monte</v>
          </cell>
          <cell r="E3022" t="str">
            <v>Barrio Chacra Monte</v>
          </cell>
          <cell r="F3022">
            <v>62042080000</v>
          </cell>
        </row>
        <row r="3023">
          <cell r="D3023" t="str">
            <v>Barrio El Petróleo</v>
          </cell>
          <cell r="E3023" t="str">
            <v>Barrio El Petroleo</v>
          </cell>
          <cell r="F3023">
            <v>62042140000</v>
          </cell>
        </row>
        <row r="3024">
          <cell r="D3024" t="str">
            <v>Barrio Frontera</v>
          </cell>
          <cell r="E3024" t="str">
            <v>Barrio Frontera</v>
          </cell>
          <cell r="F3024">
            <v>62042150000</v>
          </cell>
        </row>
        <row r="3025">
          <cell r="D3025" t="str">
            <v>Barrio La Costa</v>
          </cell>
          <cell r="E3025" t="str">
            <v>Barrio La Costa</v>
          </cell>
          <cell r="F3025">
            <v>62042190000</v>
          </cell>
        </row>
        <row r="3026">
          <cell r="D3026" t="str">
            <v>Barrio La Ribera - Barrio APYCAR</v>
          </cell>
          <cell r="E3026" t="str">
            <v>Barrio La Ribera - Barrio APYCAR</v>
          </cell>
          <cell r="F3026">
            <v>62042230000</v>
          </cell>
        </row>
        <row r="3027">
          <cell r="D3027" t="str">
            <v>Puente Cero</v>
          </cell>
          <cell r="E3027" t="str">
            <v>Puente Cero</v>
          </cell>
          <cell r="F3027">
            <v>62042240000</v>
          </cell>
        </row>
        <row r="3028">
          <cell r="D3028" t="str">
            <v>Barrio Mar del Plata</v>
          </cell>
          <cell r="E3028" t="str">
            <v>Barrio Mar del Plata</v>
          </cell>
          <cell r="F3028">
            <v>62042250000</v>
          </cell>
        </row>
        <row r="3029">
          <cell r="D3029" t="str">
            <v>Barrio Mosconi</v>
          </cell>
          <cell r="E3029" t="str">
            <v>Barrio Mosconi</v>
          </cell>
          <cell r="F3029">
            <v>62042270000</v>
          </cell>
        </row>
        <row r="3030">
          <cell r="D3030" t="str">
            <v>General Roca</v>
          </cell>
          <cell r="E3030" t="str">
            <v>General Roca</v>
          </cell>
          <cell r="F3030">
            <v>62042450001</v>
          </cell>
        </row>
        <row r="3031">
          <cell r="D3031" t="str">
            <v>General Roca</v>
          </cell>
          <cell r="E3031" t="str">
            <v>General Roca</v>
          </cell>
          <cell r="F3031">
            <v>62042450000</v>
          </cell>
        </row>
        <row r="3032">
          <cell r="D3032" t="str">
            <v>Paso Córdova</v>
          </cell>
          <cell r="E3032" t="str">
            <v>Paso Cordova</v>
          </cell>
          <cell r="F3032">
            <v>62035070000</v>
          </cell>
        </row>
        <row r="3033">
          <cell r="F3033">
            <v>62042490000</v>
          </cell>
        </row>
        <row r="3034">
          <cell r="D3034" t="str">
            <v>Guardia Mitre</v>
          </cell>
          <cell r="E3034" t="str">
            <v>Guardia Mitre</v>
          </cell>
          <cell r="F3034">
            <v>62007040000</v>
          </cell>
        </row>
        <row r="3035">
          <cell r="D3035" t="str">
            <v>Ingeniero Jacobacci</v>
          </cell>
          <cell r="E3035" t="str">
            <v>Ingeniero Jacobacci</v>
          </cell>
          <cell r="F3035">
            <v>62091050000</v>
          </cell>
        </row>
        <row r="3036">
          <cell r="D3036" t="str">
            <v>Barrio La Barda</v>
          </cell>
          <cell r="E3036" t="str">
            <v>Barrio La Barda</v>
          </cell>
          <cell r="F3036">
            <v>62042180000</v>
          </cell>
        </row>
        <row r="3037">
          <cell r="D3037" t="str">
            <v>Barrio La Costa</v>
          </cell>
          <cell r="E3037" t="str">
            <v>Barrio La Costa</v>
          </cell>
          <cell r="F3037">
            <v>62042200000</v>
          </cell>
        </row>
        <row r="3038">
          <cell r="D3038" t="str">
            <v>Ingeniero Luis A. Huergo</v>
          </cell>
          <cell r="E3038" t="str">
            <v>Ingeniero Luis A. Huergo</v>
          </cell>
          <cell r="F3038">
            <v>62042460000</v>
          </cell>
        </row>
        <row r="3039">
          <cell r="D3039" t="str">
            <v>Pichi Mahuida</v>
          </cell>
          <cell r="E3039" t="str">
            <v>Pichi Mahuida</v>
          </cell>
          <cell r="F3039">
            <v>62063017000</v>
          </cell>
        </row>
        <row r="3040">
          <cell r="D3040" t="str">
            <v>Laguna Blanca</v>
          </cell>
          <cell r="E3040" t="str">
            <v>Laguna Blanca</v>
          </cell>
          <cell r="F3040">
            <v>62070030000</v>
          </cell>
        </row>
        <row r="3041">
          <cell r="D3041" t="str">
            <v>Lamarque</v>
          </cell>
          <cell r="E3041" t="str">
            <v>Lamarque</v>
          </cell>
          <cell r="F3041">
            <v>62014070000</v>
          </cell>
        </row>
        <row r="3042">
          <cell r="D3042" t="str">
            <v>Los Menucos</v>
          </cell>
          <cell r="E3042" t="str">
            <v>Los Menucos</v>
          </cell>
          <cell r="F3042">
            <v>62091060000</v>
          </cell>
        </row>
        <row r="3043">
          <cell r="D3043" t="str">
            <v>Luis Beltrán</v>
          </cell>
          <cell r="E3043" t="str">
            <v>Luis Beltran</v>
          </cell>
          <cell r="F3043">
            <v>62014080000</v>
          </cell>
        </row>
        <row r="3044">
          <cell r="D3044" t="str">
            <v>Barrio Luisillo</v>
          </cell>
          <cell r="E3044" t="str">
            <v>Barrio Luisillo</v>
          </cell>
          <cell r="F3044">
            <v>62042245000</v>
          </cell>
        </row>
        <row r="3045">
          <cell r="D3045" t="str">
            <v>Mainqué</v>
          </cell>
          <cell r="E3045" t="str">
            <v>Mainque</v>
          </cell>
          <cell r="F3045">
            <v>62042480000</v>
          </cell>
        </row>
        <row r="3046">
          <cell r="D3046" t="str">
            <v>Barrio Santa Lucia</v>
          </cell>
          <cell r="E3046" t="str">
            <v>Barrio Santa Lucia</v>
          </cell>
          <cell r="F3046">
            <v>62042335000</v>
          </cell>
        </row>
        <row r="3047">
          <cell r="D3047" t="str">
            <v>Mamuel Choique</v>
          </cell>
          <cell r="E3047" t="str">
            <v>Mamuel Choique</v>
          </cell>
          <cell r="F3047">
            <v>62056020000</v>
          </cell>
        </row>
        <row r="3048">
          <cell r="D3048" t="str">
            <v>Maquinchao</v>
          </cell>
          <cell r="E3048" t="str">
            <v>Maquinchao</v>
          </cell>
          <cell r="F3048">
            <v>62091070000</v>
          </cell>
        </row>
        <row r="3049">
          <cell r="D3049" t="str">
            <v>Mencué</v>
          </cell>
          <cell r="E3049" t="str">
            <v>Mencue</v>
          </cell>
          <cell r="F3049">
            <v>62035050000</v>
          </cell>
        </row>
        <row r="3050">
          <cell r="D3050" t="str">
            <v>Ministro Ramos Mexía</v>
          </cell>
          <cell r="E3050" t="str">
            <v>Ministro Ramos Mexia</v>
          </cell>
          <cell r="F3050">
            <v>62049030000</v>
          </cell>
        </row>
        <row r="3051">
          <cell r="D3051" t="str">
            <v>Nahuel Niyeu</v>
          </cell>
          <cell r="E3051" t="str">
            <v>Nahuel Niyeu</v>
          </cell>
          <cell r="F3051">
            <v>62084040000</v>
          </cell>
        </row>
        <row r="3052">
          <cell r="D3052" t="str">
            <v>Naupa Huen</v>
          </cell>
          <cell r="E3052" t="str">
            <v>Naupa Huen</v>
          </cell>
          <cell r="F3052">
            <v>62035060000</v>
          </cell>
        </row>
        <row r="3053">
          <cell r="D3053" t="str">
            <v>Ojos de Agua</v>
          </cell>
          <cell r="E3053" t="str">
            <v>Ojos de Agua</v>
          </cell>
          <cell r="F3053">
            <v>62056040000</v>
          </cell>
        </row>
        <row r="3054">
          <cell r="D3054" t="str">
            <v>Barrio Destacamento</v>
          </cell>
          <cell r="E3054" t="str">
            <v>Barrio Destacamento</v>
          </cell>
          <cell r="F3054">
            <v>62042115000</v>
          </cell>
        </row>
        <row r="3055">
          <cell r="D3055" t="str">
            <v>Barrio Pinar</v>
          </cell>
          <cell r="E3055" t="str">
            <v>Barrio Pinar</v>
          </cell>
          <cell r="F3055">
            <v>62042297000</v>
          </cell>
        </row>
        <row r="3056">
          <cell r="D3056" t="str">
            <v>Las Bayas</v>
          </cell>
          <cell r="E3056" t="str">
            <v>Las Bayas</v>
          </cell>
          <cell r="F3056">
            <v>62056010000</v>
          </cell>
        </row>
        <row r="3057">
          <cell r="D3057" t="str">
            <v>Pilcaniyeu</v>
          </cell>
          <cell r="E3057" t="str">
            <v>Pilcaniyeu</v>
          </cell>
          <cell r="F3057">
            <v>62070060000</v>
          </cell>
        </row>
        <row r="3058">
          <cell r="D3058" t="str">
            <v>Pilquiniyeu</v>
          </cell>
          <cell r="E3058" t="str">
            <v>Pilquiniyeu</v>
          </cell>
          <cell r="F3058">
            <v>62091090000</v>
          </cell>
        </row>
        <row r="3059">
          <cell r="D3059" t="str">
            <v>Pilquiniyeu del Limay</v>
          </cell>
          <cell r="E3059" t="str">
            <v>Pilquiniyeu del Limay</v>
          </cell>
          <cell r="F3059">
            <v>62070070000</v>
          </cell>
        </row>
        <row r="3060">
          <cell r="D3060" t="str">
            <v>Pomona</v>
          </cell>
          <cell r="E3060" t="str">
            <v>Pomona</v>
          </cell>
          <cell r="F3060">
            <v>62014090000</v>
          </cell>
        </row>
        <row r="3061">
          <cell r="D3061" t="str">
            <v>Prahuaniyeu</v>
          </cell>
          <cell r="E3061" t="str">
            <v>Prahuaniyeu</v>
          </cell>
          <cell r="F3061">
            <v>62049040000</v>
          </cell>
        </row>
        <row r="3062">
          <cell r="D3062" t="str">
            <v>Barrio Esperanza</v>
          </cell>
          <cell r="E3062" t="str">
            <v>Barrio Esperanza</v>
          </cell>
          <cell r="F3062">
            <v>62063005000</v>
          </cell>
        </row>
        <row r="3063">
          <cell r="D3063" t="str">
            <v>Colonia Juliá y Echarren</v>
          </cell>
          <cell r="E3063" t="str">
            <v>Colonia Julia y Echarren</v>
          </cell>
          <cell r="F3063">
            <v>62063010000</v>
          </cell>
        </row>
        <row r="3064">
          <cell r="D3064" t="str">
            <v>Juventud Unida</v>
          </cell>
          <cell r="E3064" t="str">
            <v>Juventud Unida</v>
          </cell>
          <cell r="F3064">
            <v>62063013000</v>
          </cell>
        </row>
        <row r="3065">
          <cell r="D3065" t="str">
            <v>Río Colorado</v>
          </cell>
          <cell r="E3065" t="str">
            <v>Rio Colorado</v>
          </cell>
          <cell r="F3065">
            <v>62063020000</v>
          </cell>
        </row>
        <row r="3066">
          <cell r="D3066" t="str">
            <v>Treneta</v>
          </cell>
          <cell r="E3066" t="str">
            <v>Treneta</v>
          </cell>
          <cell r="F3066">
            <v>62049060000</v>
          </cell>
        </row>
        <row r="3067">
          <cell r="D3067" t="str">
            <v>Río Chico</v>
          </cell>
          <cell r="E3067" t="str">
            <v>Rio Chico</v>
          </cell>
          <cell r="F3067">
            <v>62056050000</v>
          </cell>
        </row>
        <row r="3068">
          <cell r="D3068" t="str">
            <v>El Empalme</v>
          </cell>
          <cell r="E3068" t="str">
            <v>El Empalme</v>
          </cell>
          <cell r="F3068">
            <v>62077005000</v>
          </cell>
        </row>
        <row r="3069">
          <cell r="D3069" t="str">
            <v>Puerto San Antonio Este</v>
          </cell>
          <cell r="E3069" t="str">
            <v>Puerto San Antonio Este</v>
          </cell>
          <cell r="F3069">
            <v>62077030000</v>
          </cell>
        </row>
        <row r="3070">
          <cell r="D3070" t="str">
            <v>Saco Viejo</v>
          </cell>
          <cell r="E3070" t="str">
            <v>Saco Viejo</v>
          </cell>
          <cell r="F3070">
            <v>62077045000</v>
          </cell>
        </row>
        <row r="3071">
          <cell r="D3071" t="str">
            <v>San Antonio Oeste</v>
          </cell>
          <cell r="E3071" t="str">
            <v>San Antonio Oeste</v>
          </cell>
          <cell r="F3071">
            <v>62077050000</v>
          </cell>
        </row>
        <row r="3072">
          <cell r="D3072" t="str">
            <v>Barrio El Pilar</v>
          </cell>
          <cell r="E3072" t="str">
            <v>Barrio El Pilar</v>
          </cell>
          <cell r="F3072">
            <v>62021010000</v>
          </cell>
        </row>
        <row r="3073">
          <cell r="D3073" t="str">
            <v>Colonia Suiza</v>
          </cell>
          <cell r="E3073" t="str">
            <v>Colonia Suiza</v>
          </cell>
          <cell r="F3073">
            <v>62021020000</v>
          </cell>
        </row>
        <row r="3074">
          <cell r="D3074" t="str">
            <v>San Carlos de Bariloche</v>
          </cell>
          <cell r="E3074" t="str">
            <v>San Carlos de Bariloche</v>
          </cell>
          <cell r="F3074">
            <v>62021060000</v>
          </cell>
        </row>
        <row r="3075">
          <cell r="D3075" t="str">
            <v>Arelauquen</v>
          </cell>
          <cell r="E3075" t="str">
            <v>Arelauquen</v>
          </cell>
          <cell r="F3075">
            <v>62021005000</v>
          </cell>
        </row>
        <row r="3076">
          <cell r="D3076" t="str">
            <v>Villa Catedral</v>
          </cell>
          <cell r="E3076" t="str">
            <v>Villa Catedral</v>
          </cell>
          <cell r="F3076">
            <v>62021080000</v>
          </cell>
        </row>
        <row r="3077">
          <cell r="D3077" t="str">
            <v>San Carlos de Bariloche</v>
          </cell>
          <cell r="E3077" t="str">
            <v>San Carlos de Bariloche</v>
          </cell>
          <cell r="F3077">
            <v>62021060003</v>
          </cell>
        </row>
        <row r="3078">
          <cell r="D3078" t="str">
            <v>Villa Los Coihues</v>
          </cell>
          <cell r="E3078" t="str">
            <v>Villa Los Coihues</v>
          </cell>
          <cell r="F3078">
            <v>62021100000</v>
          </cell>
        </row>
        <row r="3079">
          <cell r="D3079" t="str">
            <v>San Javier</v>
          </cell>
          <cell r="E3079" t="str">
            <v>San Javier</v>
          </cell>
          <cell r="F3079">
            <v>62007080000</v>
          </cell>
        </row>
        <row r="3080">
          <cell r="D3080" t="str">
            <v>Sierra Colorada</v>
          </cell>
          <cell r="E3080" t="str">
            <v>Sierra Colorada</v>
          </cell>
          <cell r="F3080">
            <v>62049050000</v>
          </cell>
        </row>
        <row r="3081">
          <cell r="D3081" t="str">
            <v>Playas Doradas</v>
          </cell>
          <cell r="E3081" t="str">
            <v>Playas Doradas</v>
          </cell>
          <cell r="F3081">
            <v>62077020000</v>
          </cell>
        </row>
        <row r="3082">
          <cell r="D3082" t="str">
            <v>Punta Colorada</v>
          </cell>
          <cell r="E3082" t="str">
            <v>Punta Colorada</v>
          </cell>
          <cell r="F3082">
            <v>62077040000</v>
          </cell>
        </row>
        <row r="3083">
          <cell r="D3083" t="str">
            <v>Sierra Grande</v>
          </cell>
          <cell r="E3083" t="str">
            <v>Sierra Grande</v>
          </cell>
          <cell r="F3083">
            <v>62077060000</v>
          </cell>
        </row>
        <row r="3084">
          <cell r="D3084" t="str">
            <v>Sierra Pailemán</v>
          </cell>
          <cell r="E3084" t="str">
            <v>Sierra Paileman</v>
          </cell>
          <cell r="F3084">
            <v>62084050000</v>
          </cell>
        </row>
        <row r="3085">
          <cell r="D3085" t="str">
            <v>Valcheta</v>
          </cell>
          <cell r="E3085" t="str">
            <v>Valcheta</v>
          </cell>
          <cell r="F3085">
            <v>62084060000</v>
          </cell>
        </row>
        <row r="3086">
          <cell r="D3086" t="str">
            <v>Valle Azul</v>
          </cell>
          <cell r="E3086" t="str">
            <v>Valle Azul</v>
          </cell>
          <cell r="F3086">
            <v>62035080000</v>
          </cell>
        </row>
        <row r="3087">
          <cell r="D3087" t="str">
            <v>El Cóndor</v>
          </cell>
          <cell r="E3087" t="str">
            <v>El Condor</v>
          </cell>
          <cell r="F3087">
            <v>62007020000</v>
          </cell>
        </row>
        <row r="3088">
          <cell r="D3088" t="str">
            <v>El Juncal</v>
          </cell>
          <cell r="E3088" t="str">
            <v>El Juncal</v>
          </cell>
          <cell r="F3088">
            <v>62007030000</v>
          </cell>
        </row>
        <row r="3089">
          <cell r="D3089" t="str">
            <v>Viedma</v>
          </cell>
          <cell r="E3089" t="str">
            <v>Viedma</v>
          </cell>
          <cell r="F3089">
            <v>62007090000</v>
          </cell>
        </row>
        <row r="3090">
          <cell r="D3090" t="str">
            <v>Villa Llanquín</v>
          </cell>
          <cell r="E3090" t="str">
            <v>Villa Llanquin</v>
          </cell>
          <cell r="F3090">
            <v>62070080000</v>
          </cell>
        </row>
        <row r="3091">
          <cell r="D3091" t="str">
            <v>Barrio Santa Rita</v>
          </cell>
          <cell r="E3091" t="str">
            <v>Barrio Santa Rita</v>
          </cell>
          <cell r="F3091">
            <v>62042340000</v>
          </cell>
        </row>
        <row r="3092">
          <cell r="D3092" t="str">
            <v>Villa Alberdi</v>
          </cell>
          <cell r="E3092" t="str">
            <v>Villa Alberdi</v>
          </cell>
          <cell r="F3092">
            <v>62042530000</v>
          </cell>
        </row>
        <row r="3093">
          <cell r="D3093" t="str">
            <v>Villa Regina</v>
          </cell>
          <cell r="E3093" t="str">
            <v>Villa Regina</v>
          </cell>
          <cell r="F3093">
            <v>62042560000</v>
          </cell>
        </row>
        <row r="3094">
          <cell r="D3094" t="str">
            <v>Bahía Creek</v>
          </cell>
          <cell r="E3094" t="str">
            <v>Bahia Creek</v>
          </cell>
          <cell r="F3094">
            <v>62007010000</v>
          </cell>
        </row>
        <row r="3095">
          <cell r="D3095" t="str">
            <v>Paraje Arroyón (Bajo San Cayetano)</v>
          </cell>
          <cell r="E3095" t="str">
            <v>Paraje Arroyon (Bajo San Cayetano)</v>
          </cell>
          <cell r="F3095">
            <v>62042020000</v>
          </cell>
        </row>
        <row r="3096">
          <cell r="D3096" t="str">
            <v>Barrio Planta Compresora de Gas</v>
          </cell>
          <cell r="E3096" t="str">
            <v>Barrio Planta Compresora de Gas</v>
          </cell>
          <cell r="F3096">
            <v>62028030000</v>
          </cell>
        </row>
        <row r="3097">
          <cell r="D3097" t="str">
            <v>Cañadón Chileno</v>
          </cell>
          <cell r="E3097" t="str">
            <v>Cañadon Chileno</v>
          </cell>
          <cell r="F3097">
            <v>62070005000</v>
          </cell>
        </row>
        <row r="3098">
          <cell r="D3098" t="str">
            <v>Chelforó</v>
          </cell>
          <cell r="E3098" t="str">
            <v>Chelforo</v>
          </cell>
          <cell r="F3098">
            <v>62014020000</v>
          </cell>
        </row>
        <row r="3099">
          <cell r="D3099" t="str">
            <v>La Lobería</v>
          </cell>
          <cell r="E3099" t="str">
            <v>La Loberia</v>
          </cell>
          <cell r="F3099">
            <v>62007050000</v>
          </cell>
        </row>
        <row r="3100">
          <cell r="D3100" t="str">
            <v>Las Grutas</v>
          </cell>
          <cell r="E3100" t="str">
            <v>Las Grutas</v>
          </cell>
          <cell r="F3100">
            <v>62077010000</v>
          </cell>
        </row>
        <row r="3101">
          <cell r="D3101" t="str">
            <v>Loteo Costa de Río</v>
          </cell>
          <cell r="E3101" t="str">
            <v>Loteo Costa de Rio</v>
          </cell>
          <cell r="F3101">
            <v>62007060000</v>
          </cell>
        </row>
        <row r="3102">
          <cell r="D3102" t="str">
            <v>Mina Santa Teresita</v>
          </cell>
          <cell r="E3102" t="str">
            <v>Mina Santa Teresita</v>
          </cell>
          <cell r="F3102">
            <v>62091080000</v>
          </cell>
        </row>
        <row r="3103">
          <cell r="D3103" t="str">
            <v>Península Ruca Co</v>
          </cell>
          <cell r="E3103" t="str">
            <v>Peninsula Ruca Co</v>
          </cell>
          <cell r="F3103">
            <v>62042500000</v>
          </cell>
        </row>
        <row r="3104">
          <cell r="D3104" t="str">
            <v>Pozo Salado</v>
          </cell>
          <cell r="E3104" t="str">
            <v>Pozo Salado</v>
          </cell>
          <cell r="F3104">
            <v>62007070000</v>
          </cell>
        </row>
        <row r="3105">
          <cell r="D3105" t="str">
            <v>Salto Andersen</v>
          </cell>
          <cell r="E3105" t="str">
            <v>Salto Andersen</v>
          </cell>
          <cell r="F3105">
            <v>62063060000</v>
          </cell>
        </row>
        <row r="3106">
          <cell r="D3106" t="str">
            <v>San Carlos de Bariloche</v>
          </cell>
          <cell r="E3106" t="str">
            <v>San Carlos de Bariloche</v>
          </cell>
          <cell r="F3106">
            <v>62021060001</v>
          </cell>
        </row>
        <row r="3107">
          <cell r="D3107" t="str">
            <v>San Carlos de Bariloche</v>
          </cell>
          <cell r="E3107" t="str">
            <v>San Carlos de Bariloche</v>
          </cell>
          <cell r="F3107">
            <v>62021060002</v>
          </cell>
        </row>
        <row r="3108">
          <cell r="D3108" t="str">
            <v>Villa Mascardi</v>
          </cell>
          <cell r="E3108" t="str">
            <v>Villa Mascardi</v>
          </cell>
          <cell r="F3108">
            <v>62021110000</v>
          </cell>
        </row>
        <row r="3109">
          <cell r="D3109" t="str">
            <v>Yaminué</v>
          </cell>
          <cell r="E3109" t="str">
            <v>Yaminue</v>
          </cell>
          <cell r="F3109">
            <v>62049070000</v>
          </cell>
        </row>
        <row r="3110">
          <cell r="D3110" t="str">
            <v>Aguaray</v>
          </cell>
          <cell r="E3110" t="str">
            <v>Aguaray</v>
          </cell>
          <cell r="F3110">
            <v>66056010000</v>
          </cell>
        </row>
        <row r="3111">
          <cell r="D3111" t="str">
            <v>Capiazuti</v>
          </cell>
          <cell r="E3111" t="str">
            <v>Capiazuti</v>
          </cell>
          <cell r="F3111">
            <v>66056050000</v>
          </cell>
        </row>
        <row r="3112">
          <cell r="D3112" t="str">
            <v>Piquirenda</v>
          </cell>
          <cell r="E3112" t="str">
            <v>Piquirenda</v>
          </cell>
          <cell r="F3112">
            <v>66056190000</v>
          </cell>
        </row>
        <row r="3113">
          <cell r="D3113" t="str">
            <v>Tobantirenda</v>
          </cell>
          <cell r="E3113" t="str">
            <v>Tobantirenda</v>
          </cell>
          <cell r="F3113">
            <v>66056230000</v>
          </cell>
        </row>
        <row r="3114">
          <cell r="D3114" t="str">
            <v>Angastaco</v>
          </cell>
          <cell r="E3114" t="str">
            <v>Angastaco</v>
          </cell>
          <cell r="F3114">
            <v>66154010000</v>
          </cell>
        </row>
        <row r="3115">
          <cell r="D3115" t="str">
            <v>Animaná</v>
          </cell>
          <cell r="E3115" t="str">
            <v>Animana</v>
          </cell>
          <cell r="F3115">
            <v>66154020000</v>
          </cell>
        </row>
        <row r="3116">
          <cell r="D3116" t="str">
            <v>El Barrial</v>
          </cell>
          <cell r="E3116" t="str">
            <v>El Barrial</v>
          </cell>
          <cell r="F3116">
            <v>66154030000</v>
          </cell>
        </row>
        <row r="3117">
          <cell r="D3117" t="str">
            <v>Apolinario Saravia</v>
          </cell>
          <cell r="E3117" t="str">
            <v>Apolinario Saravia</v>
          </cell>
          <cell r="F3117">
            <v>66007010000</v>
          </cell>
        </row>
        <row r="3118">
          <cell r="D3118" t="str">
            <v>Coronel Mollinedo</v>
          </cell>
          <cell r="E3118" t="str">
            <v>Coronel Mollinedo</v>
          </cell>
          <cell r="F3118">
            <v>66007040000</v>
          </cell>
        </row>
        <row r="3119">
          <cell r="D3119" t="str">
            <v>Cachi</v>
          </cell>
          <cell r="E3119" t="str">
            <v>Cachi</v>
          </cell>
          <cell r="F3119">
            <v>66014010000</v>
          </cell>
        </row>
        <row r="3120">
          <cell r="D3120" t="str">
            <v>Cafayate</v>
          </cell>
          <cell r="E3120" t="str">
            <v>Cafayate</v>
          </cell>
          <cell r="F3120">
            <v>66021010000</v>
          </cell>
        </row>
        <row r="3121">
          <cell r="D3121" t="str">
            <v>Tolombón</v>
          </cell>
          <cell r="E3121" t="str">
            <v>Tolombon</v>
          </cell>
          <cell r="F3121">
            <v>66021020000</v>
          </cell>
        </row>
        <row r="3122">
          <cell r="D3122" t="str">
            <v>Campo Quijano</v>
          </cell>
          <cell r="E3122" t="str">
            <v>Campo Quijano</v>
          </cell>
          <cell r="F3122">
            <v>66147010000</v>
          </cell>
        </row>
        <row r="3123">
          <cell r="D3123" t="str">
            <v>La Silleta</v>
          </cell>
          <cell r="E3123" t="str">
            <v>La Silleta</v>
          </cell>
          <cell r="F3123">
            <v>66147020000</v>
          </cell>
        </row>
        <row r="3124">
          <cell r="D3124" t="str">
            <v>Campo Santo</v>
          </cell>
          <cell r="E3124" t="str">
            <v>Campo Santo</v>
          </cell>
          <cell r="F3124">
            <v>66049010000</v>
          </cell>
        </row>
        <row r="3125">
          <cell r="D3125" t="str">
            <v>Cobos</v>
          </cell>
          <cell r="E3125" t="str">
            <v>Cobos</v>
          </cell>
          <cell r="F3125">
            <v>66049020000</v>
          </cell>
        </row>
        <row r="3126">
          <cell r="D3126" t="str">
            <v>Villa Los Álamos - El Congreso - Las Tunas - Los Pinares - Los Olmos</v>
          </cell>
          <cell r="E3126" t="str">
            <v>Villa Los alamos - El Congreso - Las Tunas - Los Pinares - Los Olmos</v>
          </cell>
          <cell r="F3126">
            <v>66035040001</v>
          </cell>
        </row>
        <row r="3127">
          <cell r="D3127" t="str">
            <v>Villa Los Álamos - El Congreso - Las Tunas - Los Pinares - Los Olmos</v>
          </cell>
          <cell r="E3127" t="str">
            <v>Villa Los alamos - El Congreso - Las Tunas - Los Pinares - Los Olmos</v>
          </cell>
          <cell r="F3127">
            <v>66035040002</v>
          </cell>
        </row>
        <row r="3128">
          <cell r="D3128" t="str">
            <v>Villa Los Álamos - El Congreso - Las Tunas - Los Pinares - Los Olmos</v>
          </cell>
          <cell r="E3128" t="str">
            <v>Villa Los alamos - El Congreso - Las Tunas - Los Pinares - Los Olmos</v>
          </cell>
          <cell r="F3128">
            <v>66035040003</v>
          </cell>
        </row>
        <row r="3129">
          <cell r="D3129" t="str">
            <v>Villa Los Álamos - El Congreso - Las Tunas - Los Pinares - Los Olmos</v>
          </cell>
          <cell r="E3129" t="str">
            <v>Villa Los alamos - El Congreso - Las Tunas - Los Pinares - Los Olmos</v>
          </cell>
          <cell r="F3129">
            <v>66035040004</v>
          </cell>
        </row>
        <row r="3130">
          <cell r="D3130" t="str">
            <v>Cerrillos</v>
          </cell>
          <cell r="E3130" t="str">
            <v>Cerrillos</v>
          </cell>
          <cell r="F3130">
            <v>66035010000</v>
          </cell>
        </row>
        <row r="3131">
          <cell r="D3131" t="str">
            <v>Villa Los Álamos - El Congreso - Las Tunas - Los Pinares - Los Olmos</v>
          </cell>
          <cell r="E3131" t="str">
            <v>Villa Los alamos - El Congreso - Las Tunas - Los Pinares - Los Olmos</v>
          </cell>
          <cell r="F3131">
            <v>66035040000</v>
          </cell>
        </row>
        <row r="3132">
          <cell r="F3132">
            <v>66035040005</v>
          </cell>
        </row>
        <row r="3133">
          <cell r="D3133" t="str">
            <v>Barrio La Rotonda</v>
          </cell>
          <cell r="E3133" t="str">
            <v>Barrio La Rotonda</v>
          </cell>
          <cell r="F3133">
            <v>66042005000</v>
          </cell>
        </row>
        <row r="3134">
          <cell r="D3134" t="str">
            <v>Barrio Santa Teresita</v>
          </cell>
          <cell r="E3134" t="str">
            <v>Barrio Santa Teresita</v>
          </cell>
          <cell r="F3134">
            <v>66042007000</v>
          </cell>
        </row>
        <row r="3135">
          <cell r="D3135" t="str">
            <v>Chicoana</v>
          </cell>
          <cell r="E3135" t="str">
            <v>Chicoana</v>
          </cell>
          <cell r="F3135">
            <v>66042010000</v>
          </cell>
        </row>
        <row r="3136">
          <cell r="D3136" t="str">
            <v>Barrio Finca La Maroma</v>
          </cell>
          <cell r="E3136" t="str">
            <v>Barrio Finca La Maroma</v>
          </cell>
          <cell r="F3136">
            <v>66042003000</v>
          </cell>
        </row>
        <row r="3137">
          <cell r="D3137" t="str">
            <v>Colonia Santa Rosa</v>
          </cell>
          <cell r="E3137" t="str">
            <v>Colonia Santa Rosa</v>
          </cell>
          <cell r="F3137">
            <v>66126020000</v>
          </cell>
        </row>
        <row r="3138">
          <cell r="F3138">
            <v>66126020001</v>
          </cell>
        </row>
        <row r="3139">
          <cell r="D3139" t="str">
            <v>Colonia Santa Rosa</v>
          </cell>
          <cell r="E3139" t="str">
            <v>Colonia Santa Rosa</v>
          </cell>
          <cell r="F3139">
            <v>66126020002</v>
          </cell>
        </row>
        <row r="3140">
          <cell r="D3140" t="str">
            <v>Coronel Moldes</v>
          </cell>
          <cell r="E3140" t="str">
            <v>Coronel Moldes</v>
          </cell>
          <cell r="F3140">
            <v>66098030000</v>
          </cell>
        </row>
        <row r="3141">
          <cell r="D3141" t="str">
            <v>El Bordo</v>
          </cell>
          <cell r="E3141" t="str">
            <v>El Bordo</v>
          </cell>
          <cell r="F3141">
            <v>66049030000</v>
          </cell>
        </row>
        <row r="3142">
          <cell r="D3142" t="str">
            <v>El Carril</v>
          </cell>
          <cell r="E3142" t="str">
            <v>El Carril</v>
          </cell>
          <cell r="F3142">
            <v>66042020000</v>
          </cell>
        </row>
        <row r="3143">
          <cell r="D3143" t="str">
            <v>El Galpón</v>
          </cell>
          <cell r="E3143" t="str">
            <v>El Galpon</v>
          </cell>
          <cell r="F3143">
            <v>66112010000</v>
          </cell>
        </row>
        <row r="3144">
          <cell r="D3144" t="str">
            <v>El Tunal</v>
          </cell>
          <cell r="E3144" t="str">
            <v>El Tunal</v>
          </cell>
          <cell r="F3144">
            <v>66112020000</v>
          </cell>
        </row>
        <row r="3145">
          <cell r="D3145" t="str">
            <v>San José de Orquera</v>
          </cell>
          <cell r="E3145" t="str">
            <v>San Jose de Orquera</v>
          </cell>
          <cell r="F3145">
            <v>66112080000</v>
          </cell>
        </row>
        <row r="3146">
          <cell r="D3146" t="str">
            <v>El Jardín</v>
          </cell>
          <cell r="E3146" t="str">
            <v>El Jardin</v>
          </cell>
          <cell r="F3146">
            <v>66084010000</v>
          </cell>
        </row>
        <row r="3147">
          <cell r="D3147" t="str">
            <v>Antillá</v>
          </cell>
          <cell r="E3147" t="str">
            <v>Antilla</v>
          </cell>
          <cell r="F3147">
            <v>66140010000</v>
          </cell>
        </row>
        <row r="3148">
          <cell r="D3148" t="str">
            <v>Copo Quile</v>
          </cell>
          <cell r="E3148" t="str">
            <v>Copo Quile</v>
          </cell>
          <cell r="F3148">
            <v>66140020000</v>
          </cell>
        </row>
        <row r="3149">
          <cell r="D3149" t="str">
            <v>El Potrero</v>
          </cell>
          <cell r="E3149" t="str">
            <v>El Potrero</v>
          </cell>
          <cell r="F3149">
            <v>66140040000</v>
          </cell>
        </row>
        <row r="3150">
          <cell r="D3150" t="str">
            <v>El Quebrachal</v>
          </cell>
          <cell r="E3150" t="str">
            <v>El Quebrachal</v>
          </cell>
          <cell r="F3150">
            <v>66007060000</v>
          </cell>
        </row>
        <row r="3151">
          <cell r="D3151" t="str">
            <v>Gaona</v>
          </cell>
          <cell r="E3151" t="str">
            <v>Gaona</v>
          </cell>
          <cell r="F3151">
            <v>66007070000</v>
          </cell>
        </row>
        <row r="3152">
          <cell r="D3152" t="str">
            <v>Macapillo</v>
          </cell>
          <cell r="E3152" t="str">
            <v>Macapillo</v>
          </cell>
          <cell r="F3152">
            <v>66007120000</v>
          </cell>
        </row>
        <row r="3153">
          <cell r="D3153" t="str">
            <v>Nuestra Señora de Talavera</v>
          </cell>
          <cell r="E3153" t="str">
            <v>Nuestra Señora de Talavera</v>
          </cell>
          <cell r="F3153">
            <v>66007130000</v>
          </cell>
        </row>
        <row r="3154">
          <cell r="D3154" t="str">
            <v>Tolloche</v>
          </cell>
          <cell r="E3154" t="str">
            <v>Tolloche</v>
          </cell>
          <cell r="F3154">
            <v>66007160000</v>
          </cell>
        </row>
        <row r="3155">
          <cell r="D3155" t="str">
            <v>El Tala</v>
          </cell>
          <cell r="E3155" t="str">
            <v>El Tala</v>
          </cell>
          <cell r="F3155">
            <v>66084020000</v>
          </cell>
        </row>
        <row r="3156">
          <cell r="D3156" t="str">
            <v>Campichuelo</v>
          </cell>
          <cell r="E3156" t="str">
            <v>Campichuelo</v>
          </cell>
          <cell r="F3156">
            <v>66056030000</v>
          </cell>
        </row>
        <row r="3157">
          <cell r="D3157" t="str">
            <v>Carboncito</v>
          </cell>
          <cell r="E3157" t="str">
            <v>Carboncito</v>
          </cell>
          <cell r="F3157">
            <v>66056060000</v>
          </cell>
        </row>
        <row r="3158">
          <cell r="D3158" t="str">
            <v>Dragones</v>
          </cell>
          <cell r="E3158" t="str">
            <v>Dragones</v>
          </cell>
          <cell r="F3158">
            <v>66056080000</v>
          </cell>
        </row>
        <row r="3159">
          <cell r="D3159" t="str">
            <v>Embarcación</v>
          </cell>
          <cell r="E3159" t="str">
            <v>Embarcacion</v>
          </cell>
          <cell r="F3159">
            <v>66056090000</v>
          </cell>
        </row>
        <row r="3160">
          <cell r="F3160">
            <v>66056090001</v>
          </cell>
        </row>
        <row r="3161">
          <cell r="D3161" t="str">
            <v>Hickman</v>
          </cell>
          <cell r="E3161" t="str">
            <v>Hickman</v>
          </cell>
          <cell r="F3161">
            <v>66056120000</v>
          </cell>
        </row>
        <row r="3162">
          <cell r="D3162" t="str">
            <v>Misión Chaqueña</v>
          </cell>
          <cell r="E3162" t="str">
            <v>Mision Chaqueña</v>
          </cell>
          <cell r="F3162">
            <v>66056130000</v>
          </cell>
        </row>
        <row r="3163">
          <cell r="D3163" t="str">
            <v>Embarcación</v>
          </cell>
          <cell r="E3163" t="str">
            <v>Embarcacion</v>
          </cell>
          <cell r="F3163">
            <v>66056090002</v>
          </cell>
        </row>
        <row r="3164">
          <cell r="D3164" t="str">
            <v>Padre Lozano</v>
          </cell>
          <cell r="E3164" t="str">
            <v>Padre Lozano</v>
          </cell>
          <cell r="F3164">
            <v>66056180000</v>
          </cell>
        </row>
        <row r="3165">
          <cell r="D3165" t="str">
            <v>General Ballivián</v>
          </cell>
          <cell r="E3165" t="str">
            <v>General Ballivian</v>
          </cell>
          <cell r="F3165">
            <v>66056100000</v>
          </cell>
        </row>
        <row r="3166">
          <cell r="D3166" t="str">
            <v>General Güemes</v>
          </cell>
          <cell r="E3166" t="str">
            <v>General Güemes</v>
          </cell>
          <cell r="F3166">
            <v>66049040000</v>
          </cell>
        </row>
        <row r="3167">
          <cell r="D3167" t="str">
            <v>Misión El Cruce - El Milagro - El Jardín de San Martín</v>
          </cell>
          <cell r="E3167" t="str">
            <v>Mision El Cruce - El Milagro - El Jardin de San Martin</v>
          </cell>
          <cell r="F3167">
            <v>66056140002</v>
          </cell>
        </row>
        <row r="3168">
          <cell r="D3168" t="str">
            <v>Campamento Vespucio</v>
          </cell>
          <cell r="E3168" t="str">
            <v>Campamento Vespucio</v>
          </cell>
          <cell r="F3168">
            <v>66056020000</v>
          </cell>
        </row>
        <row r="3169">
          <cell r="D3169" t="str">
            <v>Coronel Cornejo</v>
          </cell>
          <cell r="E3169" t="str">
            <v>Coronel Cornejo</v>
          </cell>
          <cell r="F3169">
            <v>66056070000</v>
          </cell>
        </row>
        <row r="3170">
          <cell r="D3170" t="str">
            <v>General Mosconi</v>
          </cell>
          <cell r="E3170" t="str">
            <v>General Mosconi</v>
          </cell>
          <cell r="F3170">
            <v>66056110000</v>
          </cell>
        </row>
        <row r="3171">
          <cell r="F3171">
            <v>66056110001</v>
          </cell>
        </row>
        <row r="3172">
          <cell r="D3172" t="str">
            <v>General Mosconi</v>
          </cell>
          <cell r="E3172" t="str">
            <v>General Mosconi</v>
          </cell>
          <cell r="F3172">
            <v>66056110002</v>
          </cell>
        </row>
        <row r="3173">
          <cell r="D3173" t="str">
            <v>General Pizarro</v>
          </cell>
          <cell r="E3173" t="str">
            <v>General Pizarro</v>
          </cell>
          <cell r="F3173">
            <v>66007080000</v>
          </cell>
        </row>
        <row r="3174">
          <cell r="D3174" t="str">
            <v>Luis Burela</v>
          </cell>
          <cell r="E3174" t="str">
            <v>Luis Burela</v>
          </cell>
          <cell r="F3174">
            <v>66007110000</v>
          </cell>
        </row>
        <row r="3175">
          <cell r="D3175" t="str">
            <v>Cabra Corral</v>
          </cell>
          <cell r="E3175" t="str">
            <v>Cabra Corral</v>
          </cell>
          <cell r="F3175">
            <v>66098020000</v>
          </cell>
        </row>
        <row r="3176">
          <cell r="D3176" t="str">
            <v>Guachipas</v>
          </cell>
          <cell r="E3176" t="str">
            <v>Guachipas</v>
          </cell>
          <cell r="F3176">
            <v>66063010000</v>
          </cell>
        </row>
        <row r="3177">
          <cell r="D3177" t="str">
            <v>El Tabacal</v>
          </cell>
          <cell r="E3177" t="str">
            <v>El Tabacal</v>
          </cell>
          <cell r="F3177">
            <v>66126030000</v>
          </cell>
        </row>
        <row r="3178">
          <cell r="D3178" t="str">
            <v>Hipólito Yrigoyen</v>
          </cell>
          <cell r="E3178" t="str">
            <v>Hipolito Yrigoyen</v>
          </cell>
          <cell r="F3178">
            <v>66126040000</v>
          </cell>
        </row>
        <row r="3179">
          <cell r="D3179" t="str">
            <v>Iruya</v>
          </cell>
          <cell r="E3179" t="str">
            <v>Iruya</v>
          </cell>
          <cell r="F3179">
            <v>66070010000</v>
          </cell>
        </row>
        <row r="3180">
          <cell r="D3180" t="str">
            <v>Pueblo Viejo</v>
          </cell>
          <cell r="E3180" t="str">
            <v>Pueblo Viejo</v>
          </cell>
          <cell r="F3180">
            <v>66070030000</v>
          </cell>
        </row>
        <row r="3181">
          <cell r="D3181" t="str">
            <v>Isla de Cañas</v>
          </cell>
          <cell r="E3181" t="str">
            <v>Isla de Cañas</v>
          </cell>
          <cell r="F3181">
            <v>66070020000</v>
          </cell>
        </row>
        <row r="3182">
          <cell r="D3182" t="str">
            <v>Ceibalito</v>
          </cell>
          <cell r="E3182" t="str">
            <v>Ceibalito</v>
          </cell>
          <cell r="F3182">
            <v>66007020000</v>
          </cell>
        </row>
        <row r="3183">
          <cell r="D3183" t="str">
            <v>Centro 25 de Junio</v>
          </cell>
          <cell r="E3183" t="str">
            <v>Centro 25 de Junio</v>
          </cell>
          <cell r="F3183">
            <v>66007030000</v>
          </cell>
        </row>
        <row r="3184">
          <cell r="D3184" t="str">
            <v>Coronel Olleros</v>
          </cell>
          <cell r="E3184" t="str">
            <v>Coronel Olleros</v>
          </cell>
          <cell r="F3184">
            <v>66007050000</v>
          </cell>
        </row>
        <row r="3185">
          <cell r="D3185" t="str">
            <v>Joaquín V. González</v>
          </cell>
          <cell r="E3185" t="str">
            <v>Joaquin V. Gonzalez</v>
          </cell>
          <cell r="F3185">
            <v>66007090000</v>
          </cell>
        </row>
        <row r="3186">
          <cell r="D3186" t="str">
            <v>Piquete Cabado</v>
          </cell>
          <cell r="E3186" t="str">
            <v>Piquete Cabado</v>
          </cell>
          <cell r="F3186">
            <v>66007140000</v>
          </cell>
        </row>
        <row r="3187">
          <cell r="D3187" t="str">
            <v>La Caldera</v>
          </cell>
          <cell r="E3187" t="str">
            <v>La Caldera</v>
          </cell>
          <cell r="F3187">
            <v>66077010000</v>
          </cell>
        </row>
        <row r="3188">
          <cell r="D3188" t="str">
            <v>La Candelaria</v>
          </cell>
          <cell r="E3188" t="str">
            <v>La Candelaria</v>
          </cell>
          <cell r="F3188">
            <v>66084030000</v>
          </cell>
        </row>
        <row r="3189">
          <cell r="D3189" t="str">
            <v>La Merced</v>
          </cell>
          <cell r="E3189" t="str">
            <v>La Merced</v>
          </cell>
          <cell r="F3189">
            <v>66035020000</v>
          </cell>
        </row>
        <row r="3190">
          <cell r="D3190" t="str">
            <v>San Agustín</v>
          </cell>
          <cell r="E3190" t="str">
            <v>San Agustin</v>
          </cell>
          <cell r="F3190">
            <v>66035030000</v>
          </cell>
        </row>
        <row r="3191">
          <cell r="D3191" t="str">
            <v>Cobres</v>
          </cell>
          <cell r="E3191" t="str">
            <v>Cobres</v>
          </cell>
          <cell r="F3191">
            <v>66091010000</v>
          </cell>
        </row>
        <row r="3192">
          <cell r="D3192" t="str">
            <v>La Poma</v>
          </cell>
          <cell r="E3192" t="str">
            <v>La Poma</v>
          </cell>
          <cell r="F3192">
            <v>66091020000</v>
          </cell>
        </row>
        <row r="3193">
          <cell r="D3193" t="str">
            <v>Ampascachi</v>
          </cell>
          <cell r="E3193" t="str">
            <v>Ampascachi</v>
          </cell>
          <cell r="F3193">
            <v>66098010000</v>
          </cell>
        </row>
        <row r="3194">
          <cell r="D3194" t="str">
            <v>La Viña</v>
          </cell>
          <cell r="E3194" t="str">
            <v>La Viña</v>
          </cell>
          <cell r="F3194">
            <v>66098040000</v>
          </cell>
        </row>
        <row r="3195">
          <cell r="D3195" t="str">
            <v>Talapampa</v>
          </cell>
          <cell r="E3195" t="str">
            <v>Talapampa</v>
          </cell>
          <cell r="F3195">
            <v>66098050000</v>
          </cell>
        </row>
        <row r="3196">
          <cell r="D3196" t="str">
            <v>Las Lajitas</v>
          </cell>
          <cell r="E3196" t="str">
            <v>Las Lajitas</v>
          </cell>
          <cell r="F3196">
            <v>66007100000</v>
          </cell>
        </row>
        <row r="3197">
          <cell r="D3197" t="str">
            <v>Río del Valle</v>
          </cell>
          <cell r="E3197" t="str">
            <v>Rio del Valle</v>
          </cell>
          <cell r="F3197">
            <v>66007150000</v>
          </cell>
        </row>
        <row r="3198">
          <cell r="D3198" t="str">
            <v>Los Toldos</v>
          </cell>
          <cell r="E3198" t="str">
            <v>Los Toldos</v>
          </cell>
          <cell r="F3198">
            <v>66161030000</v>
          </cell>
        </row>
        <row r="3199">
          <cell r="D3199" t="str">
            <v>Metán Viejo</v>
          </cell>
          <cell r="E3199" t="str">
            <v>Metan Viejo</v>
          </cell>
          <cell r="F3199">
            <v>66112050000</v>
          </cell>
        </row>
        <row r="3200">
          <cell r="D3200" t="str">
            <v>San José de Metán (Est. Metán)</v>
          </cell>
          <cell r="E3200" t="str">
            <v>San Jose de Metan (Est. Metan)</v>
          </cell>
          <cell r="F3200">
            <v>66112040000</v>
          </cell>
        </row>
        <row r="3201">
          <cell r="D3201" t="str">
            <v>La Puerta</v>
          </cell>
          <cell r="E3201" t="str">
            <v>La Puerta</v>
          </cell>
          <cell r="F3201">
            <v>66119010000</v>
          </cell>
        </row>
        <row r="3202">
          <cell r="D3202" t="str">
            <v>Molinos</v>
          </cell>
          <cell r="E3202" t="str">
            <v>Molinos</v>
          </cell>
          <cell r="F3202">
            <v>66119020000</v>
          </cell>
        </row>
        <row r="3203">
          <cell r="D3203" t="str">
            <v>Campo La Cruz</v>
          </cell>
          <cell r="E3203" t="str">
            <v>Campo La Cruz</v>
          </cell>
          <cell r="F3203">
            <v>66161020000</v>
          </cell>
        </row>
        <row r="3204">
          <cell r="D3204" t="str">
            <v>Nazareno</v>
          </cell>
          <cell r="E3204" t="str">
            <v>Nazareno</v>
          </cell>
          <cell r="F3204">
            <v>66161040000</v>
          </cell>
        </row>
        <row r="3205">
          <cell r="D3205" t="str">
            <v>Poscaya</v>
          </cell>
          <cell r="E3205" t="str">
            <v>Poscaya</v>
          </cell>
          <cell r="F3205">
            <v>66161050000</v>
          </cell>
        </row>
        <row r="3206">
          <cell r="D3206" t="str">
            <v>San Marcos</v>
          </cell>
          <cell r="E3206" t="str">
            <v>San Marcos</v>
          </cell>
          <cell r="F3206">
            <v>66161060000</v>
          </cell>
        </row>
        <row r="3207">
          <cell r="D3207" t="str">
            <v>Payogasta</v>
          </cell>
          <cell r="E3207" t="str">
            <v>Payogasta</v>
          </cell>
          <cell r="F3207">
            <v>66014020000</v>
          </cell>
        </row>
        <row r="3208">
          <cell r="D3208" t="str">
            <v>Pichanal</v>
          </cell>
          <cell r="E3208" t="str">
            <v>Pichanal</v>
          </cell>
          <cell r="F3208">
            <v>66126060000</v>
          </cell>
        </row>
        <row r="3209">
          <cell r="D3209" t="str">
            <v>Campo Durán</v>
          </cell>
          <cell r="E3209" t="str">
            <v>Campo Duran</v>
          </cell>
          <cell r="F3209">
            <v>66056040000</v>
          </cell>
        </row>
        <row r="3210">
          <cell r="D3210" t="str">
            <v>Profesor Salvador Mazza</v>
          </cell>
          <cell r="E3210" t="str">
            <v>Profesor Salvador Mazza</v>
          </cell>
          <cell r="F3210">
            <v>66056200000</v>
          </cell>
        </row>
        <row r="3211">
          <cell r="D3211" t="str">
            <v>Lumbreras</v>
          </cell>
          <cell r="E3211" t="str">
            <v>Lumbreras</v>
          </cell>
          <cell r="F3211">
            <v>66112030000</v>
          </cell>
        </row>
        <row r="3212">
          <cell r="D3212" t="str">
            <v>Río Piedras</v>
          </cell>
          <cell r="E3212" t="str">
            <v>Rio Piedras</v>
          </cell>
          <cell r="F3212">
            <v>66112070000</v>
          </cell>
        </row>
        <row r="3213">
          <cell r="D3213" t="str">
            <v>Capitán Juan Pagé</v>
          </cell>
          <cell r="E3213" t="str">
            <v>Capitan Juan Page</v>
          </cell>
          <cell r="F3213">
            <v>66133020000</v>
          </cell>
        </row>
        <row r="3214">
          <cell r="D3214" t="str">
            <v>Coronel Juan Solá</v>
          </cell>
          <cell r="E3214" t="str">
            <v>Coronel Juan Sola</v>
          </cell>
          <cell r="F3214">
            <v>66133030000</v>
          </cell>
        </row>
        <row r="3215">
          <cell r="D3215" t="str">
            <v>Los Blancos</v>
          </cell>
          <cell r="E3215" t="str">
            <v>Los Blancos</v>
          </cell>
          <cell r="F3215">
            <v>66133050000</v>
          </cell>
        </row>
        <row r="3216">
          <cell r="D3216" t="str">
            <v>Pluma de Pato</v>
          </cell>
          <cell r="E3216" t="str">
            <v>Pluma de Pato</v>
          </cell>
          <cell r="F3216">
            <v>66133060000</v>
          </cell>
        </row>
        <row r="3217">
          <cell r="D3217" t="str">
            <v>La Unión</v>
          </cell>
          <cell r="E3217" t="str">
            <v>La Union</v>
          </cell>
          <cell r="F3217">
            <v>66133040000</v>
          </cell>
        </row>
        <row r="3218">
          <cell r="D3218" t="str">
            <v>Rivadavia</v>
          </cell>
          <cell r="E3218" t="str">
            <v>Rivadavia</v>
          </cell>
          <cell r="F3218">
            <v>66133070000</v>
          </cell>
        </row>
        <row r="3219">
          <cell r="D3219" t="str">
            <v>Santa Rosa</v>
          </cell>
          <cell r="E3219" t="str">
            <v>Santa Rosa</v>
          </cell>
          <cell r="F3219">
            <v>66133090000</v>
          </cell>
        </row>
        <row r="3220">
          <cell r="D3220" t="str">
            <v>El Naranjo</v>
          </cell>
          <cell r="E3220" t="str">
            <v>El Naranjo</v>
          </cell>
          <cell r="F3220">
            <v>66140030000</v>
          </cell>
        </row>
        <row r="3221">
          <cell r="D3221" t="str">
            <v>Rosario de la Frontera</v>
          </cell>
          <cell r="E3221" t="str">
            <v>Rosario de la Frontera</v>
          </cell>
          <cell r="F3221">
            <v>66140050000</v>
          </cell>
        </row>
        <row r="3222">
          <cell r="D3222" t="str">
            <v>San Felipe</v>
          </cell>
          <cell r="E3222" t="str">
            <v>San Felipe</v>
          </cell>
          <cell r="F3222">
            <v>66140060000</v>
          </cell>
        </row>
        <row r="3223">
          <cell r="D3223" t="str">
            <v>La Merced del Encón</v>
          </cell>
          <cell r="E3223" t="str">
            <v>La Merced del Encon</v>
          </cell>
          <cell r="F3223">
            <v>66147015000</v>
          </cell>
        </row>
        <row r="3224">
          <cell r="D3224" t="str">
            <v>Rosario de Lerma</v>
          </cell>
          <cell r="E3224" t="str">
            <v>Rosario de Lerma</v>
          </cell>
          <cell r="F3224">
            <v>66147030000</v>
          </cell>
        </row>
        <row r="3225">
          <cell r="D3225" t="str">
            <v>Salta</v>
          </cell>
          <cell r="E3225" t="str">
            <v>Salta</v>
          </cell>
          <cell r="F3225">
            <v>66028050001</v>
          </cell>
        </row>
        <row r="3226">
          <cell r="D3226" t="str">
            <v>Salta</v>
          </cell>
          <cell r="E3226" t="str">
            <v>Salta</v>
          </cell>
          <cell r="F3226">
            <v>66028050002</v>
          </cell>
        </row>
        <row r="3227">
          <cell r="D3227" t="str">
            <v>Salta</v>
          </cell>
          <cell r="E3227" t="str">
            <v>Salta</v>
          </cell>
          <cell r="F3227">
            <v>66028050000</v>
          </cell>
        </row>
        <row r="3228">
          <cell r="F3228">
            <v>66028050003</v>
          </cell>
        </row>
        <row r="3229">
          <cell r="D3229" t="str">
            <v>San Antonio de los Cobres</v>
          </cell>
          <cell r="E3229" t="str">
            <v>San Antonio de los Cobres</v>
          </cell>
          <cell r="F3229">
            <v>66105020000</v>
          </cell>
        </row>
        <row r="3230">
          <cell r="D3230" t="str">
            <v>Santa Rosa de los Pastos Grandes</v>
          </cell>
          <cell r="E3230" t="str">
            <v>Santa Rosa de los Pastos Grandes</v>
          </cell>
          <cell r="F3230">
            <v>66105030000</v>
          </cell>
        </row>
        <row r="3231">
          <cell r="D3231" t="str">
            <v>San Carlos</v>
          </cell>
          <cell r="E3231" t="str">
            <v>San Carlos</v>
          </cell>
          <cell r="F3231">
            <v>66154040000</v>
          </cell>
        </row>
        <row r="3232">
          <cell r="D3232" t="str">
            <v>Atocha</v>
          </cell>
          <cell r="E3232" t="str">
            <v>Atocha</v>
          </cell>
          <cell r="F3232">
            <v>66028010000</v>
          </cell>
        </row>
        <row r="3233">
          <cell r="D3233" t="str">
            <v>La Ciénaga y Barrio San Rafael</v>
          </cell>
          <cell r="E3233" t="str">
            <v>La Cienaga y Barrio San Rafael</v>
          </cell>
          <cell r="F3233">
            <v>66028030001</v>
          </cell>
        </row>
        <row r="3234">
          <cell r="D3234" t="str">
            <v>La Ciénaga y Barrio San Rafael</v>
          </cell>
          <cell r="E3234" t="str">
            <v>La Cienaga y Barrio San Rafael</v>
          </cell>
          <cell r="F3234">
            <v>66028030002</v>
          </cell>
        </row>
        <row r="3235">
          <cell r="D3235" t="str">
            <v>Las Costas</v>
          </cell>
          <cell r="E3235" t="str">
            <v>Las Costas</v>
          </cell>
          <cell r="F3235">
            <v>66028040000</v>
          </cell>
        </row>
        <row r="3236">
          <cell r="D3236" t="str">
            <v>Villa San Lorenzo</v>
          </cell>
          <cell r="E3236" t="str">
            <v>Villa San Lorenzo</v>
          </cell>
          <cell r="F3236">
            <v>66028060000</v>
          </cell>
        </row>
        <row r="3237">
          <cell r="D3237" t="str">
            <v>San Ramón de la Nueva Orán</v>
          </cell>
          <cell r="E3237" t="str">
            <v>San Ramon de la Nueva Oran</v>
          </cell>
          <cell r="F3237">
            <v>66126070000</v>
          </cell>
        </row>
        <row r="3238">
          <cell r="D3238" t="str">
            <v>Alto de la Sierra</v>
          </cell>
          <cell r="E3238" t="str">
            <v>Alto de la Sierra</v>
          </cell>
          <cell r="F3238">
            <v>66133010000</v>
          </cell>
        </row>
        <row r="3239">
          <cell r="D3239" t="str">
            <v>Hito 1</v>
          </cell>
          <cell r="E3239" t="str">
            <v>Hito 1</v>
          </cell>
          <cell r="F3239">
            <v>66133035000</v>
          </cell>
        </row>
        <row r="3240">
          <cell r="D3240" t="str">
            <v>Santa María</v>
          </cell>
          <cell r="E3240" t="str">
            <v>Santa Maria</v>
          </cell>
          <cell r="F3240">
            <v>66133080000</v>
          </cell>
        </row>
        <row r="3241">
          <cell r="D3241" t="str">
            <v>Santa Victoria Este</v>
          </cell>
          <cell r="E3241" t="str">
            <v>Santa Victoria Este</v>
          </cell>
          <cell r="F3241">
            <v>66133100000</v>
          </cell>
        </row>
        <row r="3242">
          <cell r="D3242" t="str">
            <v>Acoyte</v>
          </cell>
          <cell r="E3242" t="str">
            <v>Acoyte</v>
          </cell>
          <cell r="F3242">
            <v>66161010000</v>
          </cell>
        </row>
        <row r="3243">
          <cell r="D3243" t="str">
            <v>Santa Victoria</v>
          </cell>
          <cell r="E3243" t="str">
            <v>Santa Victoria</v>
          </cell>
          <cell r="F3243">
            <v>66161070000</v>
          </cell>
        </row>
        <row r="3244">
          <cell r="D3244" t="str">
            <v>Seclantás</v>
          </cell>
          <cell r="E3244" t="str">
            <v>Seclantas</v>
          </cell>
          <cell r="F3244">
            <v>66119030000</v>
          </cell>
        </row>
        <row r="3245">
          <cell r="D3245" t="str">
            <v>Olacapato</v>
          </cell>
          <cell r="E3245" t="str">
            <v>Olacapato</v>
          </cell>
          <cell r="F3245">
            <v>66105010000</v>
          </cell>
        </row>
        <row r="3246">
          <cell r="D3246" t="str">
            <v>Misión El Cruce - El Milagro - El Jardín de San Martín</v>
          </cell>
          <cell r="E3246" t="str">
            <v>Mision El Cruce - El Milagro - El Jardin de San Martin</v>
          </cell>
          <cell r="F3246">
            <v>66056140001</v>
          </cell>
        </row>
        <row r="3247">
          <cell r="D3247" t="str">
            <v>Misión El Cruce - El Milagro - El Jardín de San Martín</v>
          </cell>
          <cell r="E3247" t="str">
            <v>Mision El Cruce - El Milagro - El Jardin de San Martin</v>
          </cell>
          <cell r="F3247">
            <v>66056140003</v>
          </cell>
        </row>
        <row r="3248">
          <cell r="D3248" t="str">
            <v>Misión Kilómetro 6</v>
          </cell>
          <cell r="E3248" t="str">
            <v>Mision Kilometro 6</v>
          </cell>
          <cell r="F3248">
            <v>66056150000</v>
          </cell>
        </row>
        <row r="3249">
          <cell r="D3249" t="str">
            <v>Pacará</v>
          </cell>
          <cell r="E3249" t="str">
            <v>Pacara</v>
          </cell>
          <cell r="F3249">
            <v>66056170000</v>
          </cell>
        </row>
        <row r="3250">
          <cell r="D3250" t="str">
            <v>Tartagal</v>
          </cell>
          <cell r="E3250" t="str">
            <v>Tartagal</v>
          </cell>
          <cell r="F3250">
            <v>66056220000</v>
          </cell>
        </row>
        <row r="3251">
          <cell r="D3251" t="str">
            <v>Tranquitas</v>
          </cell>
          <cell r="E3251" t="str">
            <v>Tranquitas</v>
          </cell>
          <cell r="F3251">
            <v>66056240000</v>
          </cell>
        </row>
        <row r="3252">
          <cell r="D3252" t="str">
            <v>Yacuy</v>
          </cell>
          <cell r="E3252" t="str">
            <v>Yacuy</v>
          </cell>
          <cell r="F3252">
            <v>66056250000</v>
          </cell>
        </row>
        <row r="3253">
          <cell r="D3253" t="str">
            <v>Tolar Grande</v>
          </cell>
          <cell r="E3253" t="str">
            <v>Tolar Grande</v>
          </cell>
          <cell r="F3253">
            <v>66105040000</v>
          </cell>
        </row>
        <row r="3254">
          <cell r="D3254" t="str">
            <v>Urundel</v>
          </cell>
          <cell r="E3254" t="str">
            <v>Urundel</v>
          </cell>
          <cell r="F3254">
            <v>66126080000</v>
          </cell>
        </row>
        <row r="3255">
          <cell r="D3255" t="str">
            <v>Vaqueros</v>
          </cell>
          <cell r="E3255" t="str">
            <v>Vaqueros</v>
          </cell>
          <cell r="F3255">
            <v>66077020000</v>
          </cell>
        </row>
        <row r="3256">
          <cell r="D3256" t="str">
            <v>Aguas Blancas</v>
          </cell>
          <cell r="E3256" t="str">
            <v>Aguas Blancas</v>
          </cell>
          <cell r="F3256">
            <v>66126010000</v>
          </cell>
        </row>
        <row r="3257">
          <cell r="D3257" t="str">
            <v>El Encón</v>
          </cell>
          <cell r="E3257" t="str">
            <v>El Encon</v>
          </cell>
          <cell r="F3257">
            <v>70126010000</v>
          </cell>
        </row>
        <row r="3258">
          <cell r="D3258" t="str">
            <v>Villa Borjas - La Chimbera</v>
          </cell>
          <cell r="E3258" t="str">
            <v>Villa Borjas - La Chimbera</v>
          </cell>
          <cell r="F3258">
            <v>70126030001</v>
          </cell>
        </row>
        <row r="3259">
          <cell r="D3259" t="str">
            <v>Tupelí</v>
          </cell>
          <cell r="E3259" t="str">
            <v>Tupeli</v>
          </cell>
          <cell r="F3259">
            <v>70126020000</v>
          </cell>
        </row>
        <row r="3260">
          <cell r="D3260" t="str">
            <v>Villa Borjas - La Chimbera</v>
          </cell>
          <cell r="E3260" t="str">
            <v>Villa Borjas - La Chimbera</v>
          </cell>
          <cell r="F3260">
            <v>70126030002</v>
          </cell>
        </row>
        <row r="3261">
          <cell r="D3261" t="str">
            <v>Villa El Tango</v>
          </cell>
          <cell r="E3261" t="str">
            <v>Villa El Tango</v>
          </cell>
          <cell r="F3261">
            <v>70126040000</v>
          </cell>
        </row>
        <row r="3262">
          <cell r="D3262" t="str">
            <v>Villa Santa Rosa</v>
          </cell>
          <cell r="E3262" t="str">
            <v>Villa Santa Rosa</v>
          </cell>
          <cell r="F3262">
            <v>70126050000</v>
          </cell>
        </row>
        <row r="3263">
          <cell r="D3263" t="str">
            <v>9 de Julio</v>
          </cell>
          <cell r="E3263" t="str">
            <v>9 de Julio</v>
          </cell>
          <cell r="F3263">
            <v>70063040000</v>
          </cell>
        </row>
        <row r="3264">
          <cell r="D3264" t="str">
            <v>Colonia Fiorito</v>
          </cell>
          <cell r="E3264" t="str">
            <v>Colonia Fiorito</v>
          </cell>
          <cell r="F3264">
            <v>70063020000</v>
          </cell>
        </row>
        <row r="3265">
          <cell r="D3265" t="str">
            <v>Las Chacritas</v>
          </cell>
          <cell r="E3265" t="str">
            <v>Las Chacritas</v>
          </cell>
          <cell r="F3265">
            <v>70063030000</v>
          </cell>
        </row>
        <row r="3266">
          <cell r="D3266" t="str">
            <v>Villa General San Martín - Campo Afuera</v>
          </cell>
          <cell r="E3266" t="str">
            <v>Villa General San Martin - Campo Afuera</v>
          </cell>
          <cell r="F3266">
            <v>70007020001</v>
          </cell>
        </row>
        <row r="3267">
          <cell r="D3267" t="str">
            <v>El Rincón</v>
          </cell>
          <cell r="E3267" t="str">
            <v>El Rincon</v>
          </cell>
          <cell r="F3267">
            <v>70007010000</v>
          </cell>
        </row>
        <row r="3268">
          <cell r="D3268" t="str">
            <v>Villa General San Martín - Campo Afuera</v>
          </cell>
          <cell r="E3268" t="str">
            <v>Villa General San Martin - Campo Afuera</v>
          </cell>
          <cell r="F3268">
            <v>70007020002</v>
          </cell>
        </row>
        <row r="3269">
          <cell r="D3269" t="str">
            <v>Villa General San Martín - Campo Afuera</v>
          </cell>
          <cell r="E3269" t="str">
            <v>Villa General San Martin - Campo Afuera</v>
          </cell>
          <cell r="F3269">
            <v>70007020003</v>
          </cell>
        </row>
        <row r="3270">
          <cell r="D3270" t="str">
            <v>Villa General San Martín - Campo Afuera</v>
          </cell>
          <cell r="E3270" t="str">
            <v>Villa General San Martin - Campo Afuera</v>
          </cell>
          <cell r="F3270">
            <v>70007020004</v>
          </cell>
        </row>
        <row r="3271">
          <cell r="D3271" t="str">
            <v>Las Tapias</v>
          </cell>
          <cell r="E3271" t="str">
            <v>Las Tapias</v>
          </cell>
          <cell r="F3271">
            <v>70014010000</v>
          </cell>
        </row>
        <row r="3272">
          <cell r="D3272" t="str">
            <v>Villa El Salvador - Villa Sefair</v>
          </cell>
          <cell r="E3272" t="str">
            <v>Villa El Salvador - Villa Sefair</v>
          </cell>
          <cell r="F3272">
            <v>70014020001</v>
          </cell>
        </row>
        <row r="3273">
          <cell r="D3273" t="str">
            <v>Villa El Salvador - Villa Sefair</v>
          </cell>
          <cell r="E3273" t="str">
            <v>Villa El Salvador - Villa Sefair</v>
          </cell>
          <cell r="F3273">
            <v>70014020002</v>
          </cell>
        </row>
        <row r="3274">
          <cell r="D3274" t="str">
            <v>Barreal - Villa Pituil</v>
          </cell>
          <cell r="E3274" t="str">
            <v>Barreal - Villa Pituil</v>
          </cell>
          <cell r="F3274">
            <v>70021010001</v>
          </cell>
        </row>
        <row r="3275">
          <cell r="D3275" t="str">
            <v>Calingasta</v>
          </cell>
          <cell r="E3275" t="str">
            <v>Calingasta</v>
          </cell>
          <cell r="F3275">
            <v>70021020000</v>
          </cell>
        </row>
        <row r="3276">
          <cell r="D3276" t="str">
            <v>Tamberías</v>
          </cell>
          <cell r="E3276" t="str">
            <v>Tamberias</v>
          </cell>
          <cell r="F3276">
            <v>70021030000</v>
          </cell>
        </row>
        <row r="3277">
          <cell r="D3277" t="str">
            <v>Barreal - Villa Pituil</v>
          </cell>
          <cell r="E3277" t="str">
            <v>Barreal - Villa Pituil</v>
          </cell>
          <cell r="F3277">
            <v>70021010002</v>
          </cell>
        </row>
        <row r="3278">
          <cell r="D3278" t="str">
            <v>Barrio Justo P. Castro IV</v>
          </cell>
          <cell r="E3278" t="str">
            <v>Barrio Justo P. Castro IV</v>
          </cell>
          <cell r="F3278">
            <v>70035015000</v>
          </cell>
        </row>
        <row r="3279">
          <cell r="D3279" t="str">
            <v>Bermejo</v>
          </cell>
          <cell r="E3279" t="str">
            <v>Bermejo</v>
          </cell>
          <cell r="F3279">
            <v>70035010000</v>
          </cell>
        </row>
        <row r="3280">
          <cell r="D3280" t="str">
            <v>Caucete</v>
          </cell>
          <cell r="E3280" t="str">
            <v>Caucete</v>
          </cell>
          <cell r="F3280">
            <v>70035020000</v>
          </cell>
        </row>
        <row r="3281">
          <cell r="D3281" t="str">
            <v>El Rincón</v>
          </cell>
          <cell r="E3281" t="str">
            <v>El Rincon</v>
          </cell>
          <cell r="F3281">
            <v>70035030000</v>
          </cell>
        </row>
        <row r="3282">
          <cell r="D3282" t="str">
            <v>Las Talas - Los Médanos</v>
          </cell>
          <cell r="E3282" t="str">
            <v>Las Talas - Los Medanos</v>
          </cell>
          <cell r="F3282">
            <v>70035040001</v>
          </cell>
        </row>
        <row r="3283">
          <cell r="D3283" t="str">
            <v>Las Talas - Los Médanos</v>
          </cell>
          <cell r="E3283" t="str">
            <v>Las Talas - Los Medanos</v>
          </cell>
          <cell r="F3283">
            <v>70035040002</v>
          </cell>
        </row>
        <row r="3284">
          <cell r="D3284" t="str">
            <v>Marayes</v>
          </cell>
          <cell r="E3284" t="str">
            <v>Marayes</v>
          </cell>
          <cell r="F3284">
            <v>70035050000</v>
          </cell>
        </row>
        <row r="3285">
          <cell r="D3285" t="str">
            <v>Pie de Palo</v>
          </cell>
          <cell r="E3285" t="str">
            <v>Pie de Palo</v>
          </cell>
          <cell r="F3285">
            <v>70035060000</v>
          </cell>
        </row>
        <row r="3286">
          <cell r="D3286" t="str">
            <v>Vallecito</v>
          </cell>
          <cell r="E3286" t="str">
            <v>Vallecito</v>
          </cell>
          <cell r="F3286">
            <v>70035070000</v>
          </cell>
        </row>
        <row r="3287">
          <cell r="D3287" t="str">
            <v>Villa Independencia</v>
          </cell>
          <cell r="E3287" t="str">
            <v>Villa Independencia</v>
          </cell>
          <cell r="F3287">
            <v>70035080000</v>
          </cell>
        </row>
        <row r="3288">
          <cell r="D3288" t="str">
            <v>Chimbas</v>
          </cell>
          <cell r="E3288" t="str">
            <v>Chimbas</v>
          </cell>
          <cell r="F3288">
            <v>70042010001</v>
          </cell>
        </row>
        <row r="3289">
          <cell r="D3289" t="str">
            <v>Chimbas</v>
          </cell>
          <cell r="E3289" t="str">
            <v>Chimbas</v>
          </cell>
          <cell r="F3289">
            <v>70042010002</v>
          </cell>
        </row>
        <row r="3290">
          <cell r="D3290" t="str">
            <v>Chimbas</v>
          </cell>
          <cell r="E3290" t="str">
            <v>Chimbas</v>
          </cell>
          <cell r="F3290">
            <v>70042010003</v>
          </cell>
        </row>
        <row r="3291">
          <cell r="D3291" t="str">
            <v>Angualasto</v>
          </cell>
          <cell r="E3291" t="str">
            <v>Angualasto</v>
          </cell>
          <cell r="F3291">
            <v>70049010000</v>
          </cell>
        </row>
        <row r="3292">
          <cell r="D3292" t="str">
            <v>Bella Vista</v>
          </cell>
          <cell r="E3292" t="str">
            <v>Bella Vista</v>
          </cell>
          <cell r="F3292">
            <v>70049020000</v>
          </cell>
        </row>
        <row r="3293">
          <cell r="D3293" t="str">
            <v>Iglesia</v>
          </cell>
          <cell r="E3293" t="str">
            <v>Iglesia</v>
          </cell>
          <cell r="F3293">
            <v>70049030000</v>
          </cell>
        </row>
        <row r="3294">
          <cell r="D3294" t="str">
            <v>Las Flores</v>
          </cell>
          <cell r="E3294" t="str">
            <v>Las Flores</v>
          </cell>
          <cell r="F3294">
            <v>70049040000</v>
          </cell>
        </row>
        <row r="3295">
          <cell r="D3295" t="str">
            <v>Pismanta</v>
          </cell>
          <cell r="E3295" t="str">
            <v>Pismanta</v>
          </cell>
          <cell r="F3295">
            <v>70049050000</v>
          </cell>
        </row>
        <row r="3296">
          <cell r="D3296" t="str">
            <v>Rodeo</v>
          </cell>
          <cell r="E3296" t="str">
            <v>Rodeo</v>
          </cell>
          <cell r="F3296">
            <v>70049060000</v>
          </cell>
        </row>
        <row r="3297">
          <cell r="D3297" t="str">
            <v>Tudcum</v>
          </cell>
          <cell r="E3297" t="str">
            <v>Tudcum</v>
          </cell>
          <cell r="F3297">
            <v>70049070000</v>
          </cell>
        </row>
        <row r="3298">
          <cell r="D3298" t="str">
            <v>Pampa Vieja</v>
          </cell>
          <cell r="E3298" t="str">
            <v>Pampa Vieja</v>
          </cell>
          <cell r="F3298">
            <v>70056060001</v>
          </cell>
        </row>
        <row r="3299">
          <cell r="D3299" t="str">
            <v>El Médano</v>
          </cell>
          <cell r="E3299" t="str">
            <v>El Medano</v>
          </cell>
          <cell r="F3299">
            <v>70056010000</v>
          </cell>
        </row>
        <row r="3300">
          <cell r="D3300" t="str">
            <v>Gran China</v>
          </cell>
          <cell r="E3300" t="str">
            <v>Gran China</v>
          </cell>
          <cell r="F3300">
            <v>70056020000</v>
          </cell>
        </row>
        <row r="3301">
          <cell r="D3301" t="str">
            <v>Huaco</v>
          </cell>
          <cell r="E3301" t="str">
            <v>Huaco</v>
          </cell>
          <cell r="F3301">
            <v>70056030000</v>
          </cell>
        </row>
        <row r="3302">
          <cell r="D3302" t="str">
            <v>Pampa Vieja</v>
          </cell>
          <cell r="E3302" t="str">
            <v>Pampa Vieja</v>
          </cell>
          <cell r="F3302">
            <v>70056060002</v>
          </cell>
        </row>
        <row r="3303">
          <cell r="D3303" t="str">
            <v>Mogna</v>
          </cell>
          <cell r="E3303" t="str">
            <v>Mogna</v>
          </cell>
          <cell r="F3303">
            <v>70056040000</v>
          </cell>
        </row>
        <row r="3304">
          <cell r="D3304" t="str">
            <v>Niquivil</v>
          </cell>
          <cell r="E3304" t="str">
            <v>Niquivil</v>
          </cell>
          <cell r="F3304">
            <v>70056050000</v>
          </cell>
        </row>
        <row r="3305">
          <cell r="D3305" t="str">
            <v>Pampa Vieja</v>
          </cell>
          <cell r="E3305" t="str">
            <v>Pampa Vieja</v>
          </cell>
          <cell r="F3305">
            <v>70056060003</v>
          </cell>
        </row>
        <row r="3306">
          <cell r="D3306" t="str">
            <v>San Isidro</v>
          </cell>
          <cell r="E3306" t="str">
            <v>San Isidro</v>
          </cell>
          <cell r="F3306">
            <v>70056070000</v>
          </cell>
        </row>
        <row r="3307">
          <cell r="D3307" t="str">
            <v>San José de Jáchal</v>
          </cell>
          <cell r="E3307" t="str">
            <v>San Jose de Jachal</v>
          </cell>
          <cell r="F3307">
            <v>70056080000</v>
          </cell>
        </row>
        <row r="3308">
          <cell r="D3308" t="str">
            <v>Tamberías</v>
          </cell>
          <cell r="E3308" t="str">
            <v>Tamberias</v>
          </cell>
          <cell r="F3308">
            <v>70056090000</v>
          </cell>
        </row>
        <row r="3309">
          <cell r="D3309" t="str">
            <v>Villa Malvinas Argentinas</v>
          </cell>
          <cell r="E3309" t="str">
            <v>Villa Malvinas Argentinas</v>
          </cell>
          <cell r="F3309">
            <v>70056100000</v>
          </cell>
        </row>
        <row r="3310">
          <cell r="D3310" t="str">
            <v>Villa Mercedes</v>
          </cell>
          <cell r="E3310" t="str">
            <v>Villa Mercedes</v>
          </cell>
          <cell r="F3310">
            <v>70056110000</v>
          </cell>
        </row>
        <row r="3311">
          <cell r="D3311" t="str">
            <v>Barrio Municipal</v>
          </cell>
          <cell r="E3311" t="str">
            <v>Barrio Municipal</v>
          </cell>
          <cell r="F3311">
            <v>70070005000</v>
          </cell>
        </row>
        <row r="3312">
          <cell r="D3312" t="str">
            <v>Barrio Ruta 40</v>
          </cell>
          <cell r="E3312" t="str">
            <v>Barrio Ruta 40</v>
          </cell>
          <cell r="F3312">
            <v>70070010000</v>
          </cell>
        </row>
        <row r="3313">
          <cell r="D3313" t="str">
            <v>Carpintería</v>
          </cell>
          <cell r="E3313" t="str">
            <v>Carpinteria</v>
          </cell>
          <cell r="F3313">
            <v>70070020000</v>
          </cell>
        </row>
        <row r="3314">
          <cell r="D3314" t="str">
            <v>Villa Aberastain - La Rinconada</v>
          </cell>
          <cell r="E3314" t="str">
            <v>Villa Aberastain - La Rinconada</v>
          </cell>
          <cell r="F3314">
            <v>70070040001</v>
          </cell>
        </row>
        <row r="3315">
          <cell r="D3315" t="str">
            <v>Las Piedritas</v>
          </cell>
          <cell r="E3315" t="str">
            <v>Las Piedritas</v>
          </cell>
          <cell r="F3315">
            <v>70070025000</v>
          </cell>
        </row>
        <row r="3316">
          <cell r="D3316" t="str">
            <v>Quinto Cuartel</v>
          </cell>
          <cell r="E3316" t="str">
            <v>Quinto Cuartel</v>
          </cell>
          <cell r="F3316">
            <v>70070030000</v>
          </cell>
        </row>
        <row r="3317">
          <cell r="D3317" t="str">
            <v>Villa Aberastain - La Rinconada</v>
          </cell>
          <cell r="E3317" t="str">
            <v>Villa Aberastain - La Rinconada</v>
          </cell>
          <cell r="F3317">
            <v>70070040002</v>
          </cell>
        </row>
        <row r="3318">
          <cell r="D3318" t="str">
            <v>Villa Barboza - Villa Nacusi</v>
          </cell>
          <cell r="E3318" t="str">
            <v>Villa Barboza - Villa Nacusi</v>
          </cell>
          <cell r="F3318">
            <v>70070050001</v>
          </cell>
        </row>
        <row r="3319">
          <cell r="D3319" t="str">
            <v>Villa Centenario</v>
          </cell>
          <cell r="E3319" t="str">
            <v>Villa Centenario</v>
          </cell>
          <cell r="F3319">
            <v>70070060000</v>
          </cell>
        </row>
        <row r="3320">
          <cell r="D3320" t="str">
            <v>Villa Barboza - Villa Nacusi</v>
          </cell>
          <cell r="E3320" t="str">
            <v>Villa Barboza - Villa Nacusi</v>
          </cell>
          <cell r="F3320">
            <v>70070050002</v>
          </cell>
        </row>
        <row r="3321">
          <cell r="D3321" t="str">
            <v>Rawson</v>
          </cell>
          <cell r="E3321" t="str">
            <v>Rawson</v>
          </cell>
          <cell r="F3321">
            <v>70077010001</v>
          </cell>
        </row>
        <row r="3322">
          <cell r="D3322" t="str">
            <v>Rawson</v>
          </cell>
          <cell r="E3322" t="str">
            <v>Rawson</v>
          </cell>
          <cell r="F3322">
            <v>70077010002</v>
          </cell>
        </row>
        <row r="3323">
          <cell r="D3323" t="str">
            <v>Villa Bolaños (Médano de Oro)</v>
          </cell>
          <cell r="E3323" t="str">
            <v>Villa Bolaños (Medano de Oro)</v>
          </cell>
          <cell r="F3323">
            <v>70077020000</v>
          </cell>
        </row>
        <row r="3324">
          <cell r="D3324" t="str">
            <v>Rawson</v>
          </cell>
          <cell r="E3324" t="str">
            <v>Rawson</v>
          </cell>
          <cell r="F3324">
            <v>70077010003</v>
          </cell>
        </row>
        <row r="3325">
          <cell r="D3325" t="str">
            <v>Rivadavia</v>
          </cell>
          <cell r="E3325" t="str">
            <v>Rivadavia</v>
          </cell>
          <cell r="F3325">
            <v>70084010000</v>
          </cell>
        </row>
        <row r="3326">
          <cell r="D3326" t="str">
            <v>San Juan</v>
          </cell>
          <cell r="E3326" t="str">
            <v>San Juan</v>
          </cell>
          <cell r="F3326">
            <v>70028010000</v>
          </cell>
        </row>
        <row r="3327">
          <cell r="D3327" t="str">
            <v>Santa Lucía</v>
          </cell>
          <cell r="E3327" t="str">
            <v>Santa Lucia</v>
          </cell>
          <cell r="F3327">
            <v>70098010001</v>
          </cell>
        </row>
        <row r="3328">
          <cell r="D3328" t="str">
            <v>Barrio Sadop - Bella Vista</v>
          </cell>
          <cell r="E3328" t="str">
            <v>Barrio Sadop - Bella Vista</v>
          </cell>
          <cell r="F3328">
            <v>70091010000</v>
          </cell>
        </row>
        <row r="3329">
          <cell r="D3329" t="str">
            <v>Dos Acequias</v>
          </cell>
          <cell r="E3329" t="str">
            <v>Dos Acequias</v>
          </cell>
          <cell r="F3329">
            <v>70091020000</v>
          </cell>
        </row>
        <row r="3330">
          <cell r="D3330" t="str">
            <v>San Isidro</v>
          </cell>
          <cell r="E3330" t="str">
            <v>San Isidro</v>
          </cell>
          <cell r="F3330">
            <v>70091030000</v>
          </cell>
        </row>
        <row r="3331">
          <cell r="D3331" t="str">
            <v>Villa Dominguito</v>
          </cell>
          <cell r="E3331" t="str">
            <v>Villa Dominguito</v>
          </cell>
          <cell r="F3331">
            <v>70091050000</v>
          </cell>
        </row>
        <row r="3332">
          <cell r="D3332" t="str">
            <v>Villa Don Bosco</v>
          </cell>
          <cell r="E3332" t="str">
            <v>Villa Don Bosco</v>
          </cell>
          <cell r="F3332">
            <v>70091060000</v>
          </cell>
        </row>
        <row r="3333">
          <cell r="D3333" t="str">
            <v>Villa del Salvador</v>
          </cell>
          <cell r="E3333" t="str">
            <v>Villa del Salvador</v>
          </cell>
          <cell r="F3333">
            <v>70091040000</v>
          </cell>
        </row>
        <row r="3334">
          <cell r="D3334" t="str">
            <v>Villa San Martín</v>
          </cell>
          <cell r="E3334" t="str">
            <v>Villa San Martin</v>
          </cell>
          <cell r="F3334">
            <v>70091070000</v>
          </cell>
        </row>
        <row r="3335">
          <cell r="D3335" t="str">
            <v>Santa Lucía</v>
          </cell>
          <cell r="E3335" t="str">
            <v>Santa Lucia</v>
          </cell>
          <cell r="F3335">
            <v>70098010002</v>
          </cell>
        </row>
        <row r="3336">
          <cell r="D3336" t="str">
            <v>Santa Lucía</v>
          </cell>
          <cell r="E3336" t="str">
            <v>Santa Lucia</v>
          </cell>
          <cell r="F3336">
            <v>70098010003</v>
          </cell>
        </row>
        <row r="3337">
          <cell r="D3337" t="str">
            <v>Cañada Honda</v>
          </cell>
          <cell r="E3337" t="str">
            <v>Cañada Honda</v>
          </cell>
          <cell r="F3337">
            <v>70105010000</v>
          </cell>
        </row>
        <row r="3338">
          <cell r="D3338" t="str">
            <v>Cienaguita</v>
          </cell>
          <cell r="E3338" t="str">
            <v>Cienaguita</v>
          </cell>
          <cell r="F3338">
            <v>70105020000</v>
          </cell>
        </row>
        <row r="3339">
          <cell r="D3339" t="str">
            <v>Colonia Fiscal</v>
          </cell>
          <cell r="E3339" t="str">
            <v>Colonia Fiscal</v>
          </cell>
          <cell r="F3339">
            <v>70105030000</v>
          </cell>
        </row>
        <row r="3340">
          <cell r="D3340" t="str">
            <v>Divisadero</v>
          </cell>
          <cell r="E3340" t="str">
            <v>Divisadero</v>
          </cell>
          <cell r="F3340">
            <v>70105040000</v>
          </cell>
        </row>
        <row r="3341">
          <cell r="D3341" t="str">
            <v>Guanacache</v>
          </cell>
          <cell r="E3341" t="str">
            <v>Guanacache</v>
          </cell>
          <cell r="F3341">
            <v>70105050000</v>
          </cell>
        </row>
        <row r="3342">
          <cell r="D3342" t="str">
            <v>Las Lagunas</v>
          </cell>
          <cell r="E3342" t="str">
            <v>Las Lagunas</v>
          </cell>
          <cell r="F3342">
            <v>70105060000</v>
          </cell>
        </row>
        <row r="3343">
          <cell r="D3343" t="str">
            <v>Los Berros</v>
          </cell>
          <cell r="E3343" t="str">
            <v>Los Berros</v>
          </cell>
          <cell r="F3343">
            <v>70105070000</v>
          </cell>
        </row>
        <row r="3344">
          <cell r="D3344" t="str">
            <v>Pedernal</v>
          </cell>
          <cell r="E3344" t="str">
            <v>Pedernal</v>
          </cell>
          <cell r="F3344">
            <v>70105080000</v>
          </cell>
        </row>
        <row r="3345">
          <cell r="D3345" t="str">
            <v>Punta del Médano</v>
          </cell>
          <cell r="E3345" t="str">
            <v>Punta del Medano</v>
          </cell>
          <cell r="F3345">
            <v>70105090000</v>
          </cell>
        </row>
        <row r="3346">
          <cell r="D3346" t="str">
            <v>Villa Media Agua</v>
          </cell>
          <cell r="E3346" t="str">
            <v>Villa Media Agua</v>
          </cell>
          <cell r="F3346">
            <v>70105100000</v>
          </cell>
        </row>
        <row r="3347">
          <cell r="D3347" t="str">
            <v>Villa Ibáñez</v>
          </cell>
          <cell r="E3347" t="str">
            <v>Villa Ibañez</v>
          </cell>
          <cell r="F3347">
            <v>70112010000</v>
          </cell>
        </row>
        <row r="3348">
          <cell r="D3348" t="str">
            <v>Astica</v>
          </cell>
          <cell r="E3348" t="str">
            <v>Astica</v>
          </cell>
          <cell r="F3348">
            <v>70119010000</v>
          </cell>
        </row>
        <row r="3349">
          <cell r="D3349" t="str">
            <v>Balde del Rosario</v>
          </cell>
          <cell r="E3349" t="str">
            <v>Balde del Rosario</v>
          </cell>
          <cell r="F3349">
            <v>70119020000</v>
          </cell>
        </row>
        <row r="3350">
          <cell r="D3350" t="str">
            <v>Chucuma</v>
          </cell>
          <cell r="E3350" t="str">
            <v>Chucuma</v>
          </cell>
          <cell r="F3350">
            <v>70119030000</v>
          </cell>
        </row>
        <row r="3351">
          <cell r="D3351" t="str">
            <v>Los Baldecitos</v>
          </cell>
          <cell r="E3351" t="str">
            <v>Los Baldecitos</v>
          </cell>
          <cell r="F3351">
            <v>70119040000</v>
          </cell>
        </row>
        <row r="3352">
          <cell r="D3352" t="str">
            <v>Usno</v>
          </cell>
          <cell r="E3352" t="str">
            <v>Usno</v>
          </cell>
          <cell r="F3352">
            <v>70119050000</v>
          </cell>
        </row>
        <row r="3353">
          <cell r="D3353" t="str">
            <v>Villa San Agustín</v>
          </cell>
          <cell r="E3353" t="str">
            <v>Villa San Agustin</v>
          </cell>
          <cell r="F3353">
            <v>70119060000</v>
          </cell>
        </row>
        <row r="3354">
          <cell r="D3354" t="str">
            <v>Villa Basilio Nievas</v>
          </cell>
          <cell r="E3354" t="str">
            <v>Villa Basilio Nievas</v>
          </cell>
          <cell r="F3354">
            <v>70133010001</v>
          </cell>
        </row>
        <row r="3355">
          <cell r="D3355" t="str">
            <v>Villa Basilio Nievas</v>
          </cell>
          <cell r="E3355" t="str">
            <v>Villa Basilio Nievas</v>
          </cell>
          <cell r="F3355">
            <v>70133010002</v>
          </cell>
        </row>
        <row r="3356">
          <cell r="D3356" t="str">
            <v>Alto Pencoso</v>
          </cell>
          <cell r="E3356" t="str">
            <v>Alto Pencoso</v>
          </cell>
          <cell r="F3356">
            <v>74056020000</v>
          </cell>
        </row>
        <row r="3357">
          <cell r="D3357" t="str">
            <v>Anchorena</v>
          </cell>
          <cell r="E3357" t="str">
            <v>Anchorena</v>
          </cell>
          <cell r="F3357">
            <v>74042010000</v>
          </cell>
        </row>
        <row r="3358">
          <cell r="D3358" t="str">
            <v>Arizona</v>
          </cell>
          <cell r="E3358" t="str">
            <v>Arizona</v>
          </cell>
          <cell r="F3358">
            <v>74042020000</v>
          </cell>
        </row>
        <row r="3359">
          <cell r="D3359" t="str">
            <v>Bagual</v>
          </cell>
          <cell r="E3359" t="str">
            <v>Bagual</v>
          </cell>
          <cell r="F3359">
            <v>74042030000</v>
          </cell>
        </row>
        <row r="3360">
          <cell r="D3360" t="str">
            <v>Balde</v>
          </cell>
          <cell r="E3360" t="str">
            <v>Balde</v>
          </cell>
          <cell r="F3360">
            <v>74056030000</v>
          </cell>
        </row>
        <row r="3361">
          <cell r="D3361" t="str">
            <v>Salinas del Bebedero</v>
          </cell>
          <cell r="E3361" t="str">
            <v>Salinas del Bebedero</v>
          </cell>
          <cell r="F3361">
            <v>74056130000</v>
          </cell>
        </row>
        <row r="3362">
          <cell r="D3362" t="str">
            <v>Batavia</v>
          </cell>
          <cell r="E3362" t="str">
            <v>Batavia</v>
          </cell>
          <cell r="F3362">
            <v>74042040000</v>
          </cell>
        </row>
        <row r="3363">
          <cell r="D3363" t="str">
            <v>Beazley</v>
          </cell>
          <cell r="E3363" t="str">
            <v>Beazley</v>
          </cell>
          <cell r="F3363">
            <v>74056040000</v>
          </cell>
        </row>
        <row r="3364">
          <cell r="D3364" t="str">
            <v>Buena Esperanza</v>
          </cell>
          <cell r="E3364" t="str">
            <v>Buena Esperanza</v>
          </cell>
          <cell r="F3364">
            <v>74042050000</v>
          </cell>
        </row>
        <row r="3365">
          <cell r="D3365" t="str">
            <v>Candelaria</v>
          </cell>
          <cell r="E3365" t="str">
            <v>Candelaria</v>
          </cell>
          <cell r="F3365">
            <v>74007010000</v>
          </cell>
        </row>
        <row r="3366">
          <cell r="D3366" t="str">
            <v>Carolina</v>
          </cell>
          <cell r="E3366" t="str">
            <v>Carolina</v>
          </cell>
          <cell r="F3366">
            <v>74021010000</v>
          </cell>
        </row>
        <row r="3367">
          <cell r="D3367" t="str">
            <v>Carpintería</v>
          </cell>
          <cell r="E3367" t="str">
            <v>Carpinteria</v>
          </cell>
          <cell r="F3367">
            <v>74049010000</v>
          </cell>
        </row>
        <row r="3368">
          <cell r="D3368" t="str">
            <v>Concarán</v>
          </cell>
          <cell r="E3368" t="str">
            <v>Concaran</v>
          </cell>
          <cell r="F3368">
            <v>74028010000</v>
          </cell>
        </row>
        <row r="3369">
          <cell r="D3369" t="str">
            <v>Cortaderas</v>
          </cell>
          <cell r="E3369" t="str">
            <v>Cortaderas</v>
          </cell>
          <cell r="F3369">
            <v>74028020000</v>
          </cell>
        </row>
        <row r="3370">
          <cell r="D3370" t="str">
            <v>Desaguadero</v>
          </cell>
          <cell r="E3370" t="str">
            <v>Desaguadero</v>
          </cell>
          <cell r="F3370">
            <v>74056070000</v>
          </cell>
        </row>
        <row r="3371">
          <cell r="D3371" t="str">
            <v>Jarilla</v>
          </cell>
          <cell r="E3371" t="str">
            <v>Jarilla</v>
          </cell>
          <cell r="F3371">
            <v>74056090000</v>
          </cell>
        </row>
        <row r="3372">
          <cell r="D3372" t="str">
            <v>El Trapiche</v>
          </cell>
          <cell r="E3372" t="str">
            <v>El Trapiche</v>
          </cell>
          <cell r="F3372">
            <v>74021020000</v>
          </cell>
        </row>
        <row r="3373">
          <cell r="D3373" t="str">
            <v>La Florida</v>
          </cell>
          <cell r="E3373" t="str">
            <v>La Florida</v>
          </cell>
          <cell r="F3373">
            <v>74021050000</v>
          </cell>
        </row>
        <row r="3374">
          <cell r="D3374" t="str">
            <v>Río Grande</v>
          </cell>
          <cell r="E3374" t="str">
            <v>Rio Grande</v>
          </cell>
          <cell r="F3374">
            <v>74021080000</v>
          </cell>
        </row>
        <row r="3375">
          <cell r="D3375" t="str">
            <v>Riocito</v>
          </cell>
          <cell r="E3375" t="str">
            <v>Riocito</v>
          </cell>
          <cell r="F3375">
            <v>74021070000</v>
          </cell>
        </row>
        <row r="3376">
          <cell r="D3376" t="str">
            <v>El Volcán</v>
          </cell>
          <cell r="E3376" t="str">
            <v>El Volcan</v>
          </cell>
          <cell r="F3376">
            <v>74056080000</v>
          </cell>
        </row>
        <row r="3377">
          <cell r="D3377" t="str">
            <v>Estancia Grande</v>
          </cell>
          <cell r="E3377" t="str">
            <v>Estancia Grande</v>
          </cell>
          <cell r="F3377">
            <v>74021025000</v>
          </cell>
        </row>
        <row r="3378">
          <cell r="D3378" t="str">
            <v>Fortín El Patria</v>
          </cell>
          <cell r="E3378" t="str">
            <v>Fortin El Patria</v>
          </cell>
          <cell r="F3378">
            <v>74042060000</v>
          </cell>
        </row>
        <row r="3379">
          <cell r="D3379" t="str">
            <v>Fortuna</v>
          </cell>
          <cell r="E3379" t="str">
            <v>Fortuna</v>
          </cell>
          <cell r="F3379">
            <v>74042070000</v>
          </cell>
        </row>
        <row r="3380">
          <cell r="D3380" t="str">
            <v>Fraga</v>
          </cell>
          <cell r="E3380" t="str">
            <v>Fraga</v>
          </cell>
          <cell r="F3380">
            <v>74021030000</v>
          </cell>
        </row>
        <row r="3381">
          <cell r="D3381" t="str">
            <v>Juan Jorba</v>
          </cell>
          <cell r="E3381" t="str">
            <v>Juan Jorba</v>
          </cell>
          <cell r="F3381">
            <v>74035010000</v>
          </cell>
        </row>
        <row r="3382">
          <cell r="D3382" t="str">
            <v>Juan Llerena</v>
          </cell>
          <cell r="E3382" t="str">
            <v>Juan Llerena</v>
          </cell>
          <cell r="F3382">
            <v>74035020000</v>
          </cell>
        </row>
        <row r="3383">
          <cell r="D3383" t="str">
            <v>Juana Koslay</v>
          </cell>
          <cell r="E3383" t="str">
            <v>Juana Koslay</v>
          </cell>
          <cell r="F3383">
            <v>74056100001</v>
          </cell>
        </row>
        <row r="3384">
          <cell r="D3384" t="str">
            <v>Juana Koslay</v>
          </cell>
          <cell r="E3384" t="str">
            <v>Juana Koslay</v>
          </cell>
          <cell r="F3384">
            <v>74056100002</v>
          </cell>
        </row>
        <row r="3385">
          <cell r="D3385" t="str">
            <v>Juana Koslay</v>
          </cell>
          <cell r="E3385" t="str">
            <v>Juana Koslay</v>
          </cell>
          <cell r="F3385">
            <v>74056100003</v>
          </cell>
        </row>
        <row r="3386">
          <cell r="D3386" t="str">
            <v>Juana Koslay</v>
          </cell>
          <cell r="E3386" t="str">
            <v>Juana Koslay</v>
          </cell>
          <cell r="F3386">
            <v>74056100004</v>
          </cell>
        </row>
        <row r="3387">
          <cell r="D3387" t="str">
            <v>Juana Koslay</v>
          </cell>
          <cell r="E3387" t="str">
            <v>Juana Koslay</v>
          </cell>
          <cell r="F3387">
            <v>74056100005</v>
          </cell>
        </row>
        <row r="3388">
          <cell r="D3388" t="str">
            <v>Justo Daract</v>
          </cell>
          <cell r="E3388" t="str">
            <v>Justo Daract</v>
          </cell>
          <cell r="F3388">
            <v>74035030000</v>
          </cell>
        </row>
        <row r="3389">
          <cell r="D3389" t="str">
            <v>Villa Salles</v>
          </cell>
          <cell r="E3389" t="str">
            <v>Villa Salles</v>
          </cell>
          <cell r="F3389">
            <v>74035090000</v>
          </cell>
        </row>
        <row r="3390">
          <cell r="D3390" t="str">
            <v>La Calera</v>
          </cell>
          <cell r="E3390" t="str">
            <v>La Calera</v>
          </cell>
          <cell r="F3390">
            <v>74014010000</v>
          </cell>
        </row>
        <row r="3391">
          <cell r="D3391" t="str">
            <v>La Punilla</v>
          </cell>
          <cell r="E3391" t="str">
            <v>La Punilla</v>
          </cell>
          <cell r="F3391">
            <v>74035040000</v>
          </cell>
        </row>
        <row r="3392">
          <cell r="D3392" t="str">
            <v>La Punta</v>
          </cell>
          <cell r="E3392" t="str">
            <v>La Punta</v>
          </cell>
          <cell r="F3392">
            <v>74056105000</v>
          </cell>
        </row>
        <row r="3393">
          <cell r="D3393" t="str">
            <v>La Toma</v>
          </cell>
          <cell r="E3393" t="str">
            <v>La Toma</v>
          </cell>
          <cell r="F3393">
            <v>74021060000</v>
          </cell>
        </row>
        <row r="3394">
          <cell r="D3394" t="str">
            <v>Lafinur</v>
          </cell>
          <cell r="E3394" t="str">
            <v>Lafinur</v>
          </cell>
          <cell r="F3394">
            <v>74049030000</v>
          </cell>
        </row>
        <row r="3395">
          <cell r="D3395" t="str">
            <v>Las Aguadas</v>
          </cell>
          <cell r="E3395" t="str">
            <v>Las Aguadas</v>
          </cell>
          <cell r="F3395">
            <v>74063020000</v>
          </cell>
        </row>
        <row r="3396">
          <cell r="D3396" t="str">
            <v>Las Chacras</v>
          </cell>
          <cell r="E3396" t="str">
            <v>Las Chacras</v>
          </cell>
          <cell r="F3396">
            <v>74063030000</v>
          </cell>
        </row>
        <row r="3397">
          <cell r="D3397" t="str">
            <v>Las Lagunas</v>
          </cell>
          <cell r="E3397" t="str">
            <v>Las Lagunas</v>
          </cell>
          <cell r="F3397">
            <v>74063040000</v>
          </cell>
        </row>
        <row r="3398">
          <cell r="D3398" t="str">
            <v>La Vertiente</v>
          </cell>
          <cell r="E3398" t="str">
            <v>La Vertiente</v>
          </cell>
          <cell r="F3398">
            <v>74063010000</v>
          </cell>
        </row>
        <row r="3399">
          <cell r="D3399" t="str">
            <v>Lavaisse</v>
          </cell>
          <cell r="E3399" t="str">
            <v>Lavaisse</v>
          </cell>
          <cell r="F3399">
            <v>74035050000</v>
          </cell>
        </row>
        <row r="3400">
          <cell r="D3400" t="str">
            <v>Los Molles</v>
          </cell>
          <cell r="E3400" t="str">
            <v>Los Molles</v>
          </cell>
          <cell r="F3400">
            <v>74049050000</v>
          </cell>
        </row>
        <row r="3401">
          <cell r="D3401" t="str">
            <v>Luján</v>
          </cell>
          <cell r="E3401" t="str">
            <v>Lujan</v>
          </cell>
          <cell r="F3401">
            <v>74007040000</v>
          </cell>
        </row>
        <row r="3402">
          <cell r="D3402" t="str">
            <v>Cerro de Oro</v>
          </cell>
          <cell r="E3402" t="str">
            <v>Cerro de Oro</v>
          </cell>
          <cell r="F3402">
            <v>74049020000</v>
          </cell>
        </row>
        <row r="3403">
          <cell r="D3403" t="str">
            <v>Merlo</v>
          </cell>
          <cell r="E3403" t="str">
            <v>Merlo</v>
          </cell>
          <cell r="F3403">
            <v>74049060000</v>
          </cell>
        </row>
        <row r="3404">
          <cell r="D3404" t="str">
            <v>Naschel</v>
          </cell>
          <cell r="E3404" t="str">
            <v>Naschel</v>
          </cell>
          <cell r="F3404">
            <v>74028030000</v>
          </cell>
        </row>
        <row r="3405">
          <cell r="D3405" t="str">
            <v>Navia</v>
          </cell>
          <cell r="E3405" t="str">
            <v>Navia</v>
          </cell>
          <cell r="F3405">
            <v>74042120000</v>
          </cell>
        </row>
        <row r="3406">
          <cell r="D3406" t="str">
            <v>Nogolí</v>
          </cell>
          <cell r="E3406" t="str">
            <v>Nogoli</v>
          </cell>
          <cell r="F3406">
            <v>74014020000</v>
          </cell>
        </row>
        <row r="3407">
          <cell r="D3407" t="str">
            <v>Nueva Galia</v>
          </cell>
          <cell r="E3407" t="str">
            <v>Nueva Galia</v>
          </cell>
          <cell r="F3407">
            <v>74042130000</v>
          </cell>
        </row>
        <row r="3408">
          <cell r="D3408" t="str">
            <v>Potrero de los Funes</v>
          </cell>
          <cell r="E3408" t="str">
            <v>Potrero de los Funes</v>
          </cell>
          <cell r="F3408">
            <v>74056120000</v>
          </cell>
        </row>
        <row r="3409">
          <cell r="D3409" t="str">
            <v>Papagayos</v>
          </cell>
          <cell r="E3409" t="str">
            <v>Papagayos</v>
          </cell>
          <cell r="F3409">
            <v>74028040000</v>
          </cell>
        </row>
        <row r="3410">
          <cell r="D3410" t="str">
            <v>Paso Grande</v>
          </cell>
          <cell r="E3410" t="str">
            <v>Paso Grande</v>
          </cell>
          <cell r="F3410">
            <v>74063050000</v>
          </cell>
        </row>
        <row r="3411">
          <cell r="D3411" t="str">
            <v>Quines</v>
          </cell>
          <cell r="E3411" t="str">
            <v>Quines</v>
          </cell>
          <cell r="F3411">
            <v>74007050000</v>
          </cell>
        </row>
        <row r="3412">
          <cell r="D3412" t="str">
            <v>Nación Ranquel</v>
          </cell>
          <cell r="E3412" t="str">
            <v>Nacion Ranquel</v>
          </cell>
          <cell r="F3412">
            <v>74035055000</v>
          </cell>
        </row>
        <row r="3413">
          <cell r="D3413" t="str">
            <v>Renca</v>
          </cell>
          <cell r="E3413" t="str">
            <v>Renca</v>
          </cell>
          <cell r="F3413">
            <v>74028050000</v>
          </cell>
        </row>
        <row r="3414">
          <cell r="D3414" t="str">
            <v>Saladillo</v>
          </cell>
          <cell r="E3414" t="str">
            <v>Saladillo</v>
          </cell>
          <cell r="F3414">
            <v>74021090000</v>
          </cell>
        </row>
        <row r="3415">
          <cell r="D3415" t="str">
            <v>San Francisco del Monte de Oro</v>
          </cell>
          <cell r="E3415" t="str">
            <v>San Francisco del Monte de Oro</v>
          </cell>
          <cell r="F3415">
            <v>74007070000</v>
          </cell>
        </row>
        <row r="3416">
          <cell r="D3416" t="str">
            <v>San Jerónimo</v>
          </cell>
          <cell r="E3416" t="str">
            <v>San Jeronimo</v>
          </cell>
          <cell r="F3416">
            <v>74056140000</v>
          </cell>
        </row>
        <row r="3417">
          <cell r="D3417" t="str">
            <v>San José del Morro</v>
          </cell>
          <cell r="E3417" t="str">
            <v>San Jose del Morro</v>
          </cell>
          <cell r="F3417">
            <v>74035060000</v>
          </cell>
        </row>
        <row r="3418">
          <cell r="D3418" t="str">
            <v>San Luis</v>
          </cell>
          <cell r="E3418" t="str">
            <v>San Luis</v>
          </cell>
          <cell r="F3418">
            <v>74056150000</v>
          </cell>
        </row>
        <row r="3419">
          <cell r="D3419" t="str">
            <v>San Martín</v>
          </cell>
          <cell r="E3419" t="str">
            <v>San Martin</v>
          </cell>
          <cell r="F3419">
            <v>74063070000</v>
          </cell>
        </row>
        <row r="3420">
          <cell r="D3420" t="str">
            <v>San Pablo</v>
          </cell>
          <cell r="E3420" t="str">
            <v>San Pablo</v>
          </cell>
          <cell r="F3420">
            <v>74028060000</v>
          </cell>
        </row>
        <row r="3421">
          <cell r="D3421" t="str">
            <v>Santa Rosa del Conlara</v>
          </cell>
          <cell r="E3421" t="str">
            <v>Santa Rosa del Conlara</v>
          </cell>
          <cell r="F3421">
            <v>74049070000</v>
          </cell>
        </row>
        <row r="3422">
          <cell r="D3422" t="str">
            <v>Talita</v>
          </cell>
          <cell r="E3422" t="str">
            <v>Talita</v>
          </cell>
          <cell r="F3422">
            <v>74049080000</v>
          </cell>
        </row>
        <row r="3423">
          <cell r="D3423" t="str">
            <v>Tilisarao</v>
          </cell>
          <cell r="E3423" t="str">
            <v>Tilisarao</v>
          </cell>
          <cell r="F3423">
            <v>74028070000</v>
          </cell>
        </row>
        <row r="3424">
          <cell r="D3424" t="str">
            <v>Unión</v>
          </cell>
          <cell r="E3424" t="str">
            <v>Union</v>
          </cell>
          <cell r="F3424">
            <v>74042140000</v>
          </cell>
        </row>
        <row r="3425">
          <cell r="D3425" t="str">
            <v>Villa de la Quebrada</v>
          </cell>
          <cell r="E3425" t="str">
            <v>Villa de la Quebrada</v>
          </cell>
          <cell r="F3425">
            <v>74014030000</v>
          </cell>
        </row>
        <row r="3426">
          <cell r="D3426" t="str">
            <v>Villa de Praga</v>
          </cell>
          <cell r="E3426" t="str">
            <v>Villa de Praga</v>
          </cell>
          <cell r="F3426">
            <v>74063080000</v>
          </cell>
        </row>
        <row r="3427">
          <cell r="D3427" t="str">
            <v>Villa General Roca</v>
          </cell>
          <cell r="E3427" t="str">
            <v>Villa General Roca</v>
          </cell>
          <cell r="F3427">
            <v>74014040000</v>
          </cell>
        </row>
        <row r="3428">
          <cell r="D3428" t="str">
            <v>Villa del Carmen</v>
          </cell>
          <cell r="E3428" t="str">
            <v>Villa del Carmen</v>
          </cell>
          <cell r="F3428">
            <v>74028080000</v>
          </cell>
        </row>
        <row r="3429">
          <cell r="D3429" t="str">
            <v>Villa Larca</v>
          </cell>
          <cell r="E3429" t="str">
            <v>Villa Larca</v>
          </cell>
          <cell r="F3429">
            <v>74028090000</v>
          </cell>
        </row>
        <row r="3430">
          <cell r="D3430" t="str">
            <v>Villa Mercedes</v>
          </cell>
          <cell r="E3430" t="str">
            <v>Villa Mercedes</v>
          </cell>
          <cell r="F3430">
            <v>74035070001</v>
          </cell>
        </row>
        <row r="3431">
          <cell r="D3431" t="str">
            <v>Villa Mercedes</v>
          </cell>
          <cell r="E3431" t="str">
            <v>Villa Mercedes</v>
          </cell>
          <cell r="F3431">
            <v>74035070000</v>
          </cell>
        </row>
        <row r="3432">
          <cell r="F3432">
            <v>74035070002</v>
          </cell>
        </row>
        <row r="3433">
          <cell r="D3433" t="str">
            <v>Villa Reynolds</v>
          </cell>
          <cell r="E3433" t="str">
            <v>Villa Reynolds</v>
          </cell>
          <cell r="F3433">
            <v>74035080002</v>
          </cell>
        </row>
        <row r="3434">
          <cell r="D3434" t="str">
            <v>Alto Pelado</v>
          </cell>
          <cell r="E3434" t="str">
            <v>Alto Pelado</v>
          </cell>
          <cell r="F3434">
            <v>74056010000</v>
          </cell>
        </row>
        <row r="3435">
          <cell r="D3435" t="str">
            <v>Chosmes</v>
          </cell>
          <cell r="E3435" t="str">
            <v>Chosmes</v>
          </cell>
          <cell r="F3435">
            <v>74056060000</v>
          </cell>
        </row>
        <row r="3436">
          <cell r="D3436" t="str">
            <v>Villa Reynolds</v>
          </cell>
          <cell r="E3436" t="str">
            <v>Villa Reynolds</v>
          </cell>
          <cell r="F3436">
            <v>74035080001</v>
          </cell>
        </row>
        <row r="3437">
          <cell r="D3437" t="str">
            <v>La Bajada</v>
          </cell>
          <cell r="E3437" t="str">
            <v>La Bajada</v>
          </cell>
          <cell r="F3437">
            <v>74021040000</v>
          </cell>
        </row>
        <row r="3438">
          <cell r="D3438" t="str">
            <v>La Maroma</v>
          </cell>
          <cell r="E3438" t="str">
            <v>La Maroma</v>
          </cell>
          <cell r="F3438">
            <v>74042080000</v>
          </cell>
        </row>
        <row r="3439">
          <cell r="D3439" t="str">
            <v>Leandro N. Alem</v>
          </cell>
          <cell r="E3439" t="str">
            <v>Leandro N. Alem</v>
          </cell>
          <cell r="F3439">
            <v>74007030000</v>
          </cell>
        </row>
        <row r="3440">
          <cell r="D3440" t="str">
            <v>Los Cajones</v>
          </cell>
          <cell r="E3440" t="str">
            <v>Los Cajones</v>
          </cell>
          <cell r="F3440">
            <v>74049040000</v>
          </cell>
        </row>
        <row r="3441">
          <cell r="D3441" t="str">
            <v>Los Overos</v>
          </cell>
          <cell r="E3441" t="str">
            <v>Los Overos</v>
          </cell>
          <cell r="F3441">
            <v>74042090000</v>
          </cell>
        </row>
        <row r="3442">
          <cell r="D3442" t="str">
            <v>Martín de Loyola</v>
          </cell>
          <cell r="E3442" t="str">
            <v>Martin de Loyola</v>
          </cell>
          <cell r="F3442">
            <v>74042100000</v>
          </cell>
        </row>
        <row r="3443">
          <cell r="D3443" t="str">
            <v>Mosmota</v>
          </cell>
          <cell r="E3443" t="str">
            <v>Mosmota</v>
          </cell>
          <cell r="F3443">
            <v>74056110000</v>
          </cell>
        </row>
        <row r="3444">
          <cell r="D3444" t="str">
            <v>Nahuel Mapá</v>
          </cell>
          <cell r="E3444" t="str">
            <v>Nahuel Mapa</v>
          </cell>
          <cell r="F3444">
            <v>74042110000</v>
          </cell>
        </row>
        <row r="3445">
          <cell r="D3445" t="str">
            <v>Potrerillo</v>
          </cell>
          <cell r="E3445" t="str">
            <v>Potrerillo</v>
          </cell>
          <cell r="F3445">
            <v>74063060000</v>
          </cell>
        </row>
        <row r="3446">
          <cell r="D3446" t="str">
            <v>Villa Reynolds</v>
          </cell>
          <cell r="E3446" t="str">
            <v>Villa Reynolds</v>
          </cell>
          <cell r="F3446">
            <v>74035080000</v>
          </cell>
        </row>
        <row r="3447">
          <cell r="D3447" t="str">
            <v>Cazador</v>
          </cell>
          <cell r="E3447" t="str">
            <v>Cazador</v>
          </cell>
          <cell r="F3447">
            <v>74056050000</v>
          </cell>
        </row>
        <row r="3448">
          <cell r="D3448" t="str">
            <v>Zanjitas</v>
          </cell>
          <cell r="E3448" t="str">
            <v>Zanjitas</v>
          </cell>
          <cell r="F3448">
            <v>74056160000</v>
          </cell>
        </row>
        <row r="3449">
          <cell r="D3449" t="str">
            <v>28 de Noviembre</v>
          </cell>
          <cell r="E3449" t="str">
            <v>28 de Noviembre</v>
          </cell>
          <cell r="F3449">
            <v>78021060000</v>
          </cell>
        </row>
        <row r="3450">
          <cell r="D3450" t="str">
            <v>Bajo Caracoles</v>
          </cell>
          <cell r="E3450" t="str">
            <v>Bajo Caracoles</v>
          </cell>
          <cell r="F3450">
            <v>78049010000</v>
          </cell>
        </row>
        <row r="3451">
          <cell r="D3451" t="str">
            <v>Cañadón Seco</v>
          </cell>
          <cell r="E3451" t="str">
            <v>Cañadon Seco</v>
          </cell>
          <cell r="F3451">
            <v>78014020000</v>
          </cell>
        </row>
        <row r="3452">
          <cell r="D3452" t="str">
            <v>Caleta Olivia</v>
          </cell>
          <cell r="E3452" t="str">
            <v>Caleta Olivia</v>
          </cell>
          <cell r="F3452">
            <v>78014010000</v>
          </cell>
        </row>
        <row r="3453">
          <cell r="D3453" t="str">
            <v>Comandante Luis Piedrabuena</v>
          </cell>
          <cell r="E3453" t="str">
            <v>Comandante Luis Piedrabuena</v>
          </cell>
          <cell r="F3453">
            <v>78007010000</v>
          </cell>
        </row>
        <row r="3454">
          <cell r="D3454" t="str">
            <v>El Calafate</v>
          </cell>
          <cell r="E3454" t="str">
            <v>El Calafate</v>
          </cell>
          <cell r="F3454">
            <v>78028010000</v>
          </cell>
        </row>
        <row r="3455">
          <cell r="D3455" t="str">
            <v>El Chaltén</v>
          </cell>
          <cell r="E3455" t="str">
            <v>El Chalten</v>
          </cell>
          <cell r="F3455">
            <v>78028020000</v>
          </cell>
        </row>
        <row r="3456">
          <cell r="D3456" t="str">
            <v>El Turbio</v>
          </cell>
          <cell r="E3456" t="str">
            <v>El Turbio</v>
          </cell>
          <cell r="F3456">
            <v>78021010000</v>
          </cell>
        </row>
        <row r="3457">
          <cell r="D3457" t="str">
            <v>Fitz Roy</v>
          </cell>
          <cell r="E3457" t="str">
            <v>Fitz Roy</v>
          </cell>
          <cell r="F3457">
            <v>78014030000</v>
          </cell>
        </row>
        <row r="3458">
          <cell r="D3458" t="str">
            <v>Gobernador Gregores</v>
          </cell>
          <cell r="E3458" t="str">
            <v>Gobernador Gregores</v>
          </cell>
          <cell r="F3458">
            <v>78049020000</v>
          </cell>
        </row>
        <row r="3459">
          <cell r="D3459" t="str">
            <v>Hipólito Yrigoyen</v>
          </cell>
          <cell r="E3459" t="str">
            <v>Hipolito Yrigoyen</v>
          </cell>
          <cell r="F3459">
            <v>78049030000</v>
          </cell>
        </row>
        <row r="3460">
          <cell r="D3460" t="str">
            <v>Jaramillo</v>
          </cell>
          <cell r="E3460" t="str">
            <v>Jaramillo</v>
          </cell>
          <cell r="F3460">
            <v>78014040000</v>
          </cell>
        </row>
        <row r="3461">
          <cell r="D3461" t="str">
            <v>Julia Dufour</v>
          </cell>
          <cell r="E3461" t="str">
            <v>Julia Dufour</v>
          </cell>
          <cell r="F3461">
            <v>78021020000</v>
          </cell>
        </row>
        <row r="3462">
          <cell r="D3462" t="str">
            <v>Koluel Kaike</v>
          </cell>
          <cell r="E3462" t="str">
            <v>Koluel Kaike</v>
          </cell>
          <cell r="F3462">
            <v>78014050000</v>
          </cell>
        </row>
        <row r="3463">
          <cell r="D3463" t="str">
            <v>Las Heras</v>
          </cell>
          <cell r="E3463" t="str">
            <v>Las Heras</v>
          </cell>
          <cell r="F3463">
            <v>78014060000</v>
          </cell>
        </row>
        <row r="3464">
          <cell r="D3464" t="str">
            <v>Los Antiguos</v>
          </cell>
          <cell r="E3464" t="str">
            <v>Los Antiguos</v>
          </cell>
          <cell r="F3464">
            <v>78035010000</v>
          </cell>
        </row>
        <row r="3465">
          <cell r="D3465" t="str">
            <v>Mina 3</v>
          </cell>
          <cell r="E3465" t="str">
            <v>Mina 3</v>
          </cell>
          <cell r="F3465">
            <v>78021030000</v>
          </cell>
        </row>
        <row r="3466">
          <cell r="D3466" t="str">
            <v>Perito Moreno</v>
          </cell>
          <cell r="E3466" t="str">
            <v>Perito Moreno</v>
          </cell>
          <cell r="F3466">
            <v>78035020000</v>
          </cell>
        </row>
        <row r="3467">
          <cell r="D3467" t="str">
            <v>Pico Truncado</v>
          </cell>
          <cell r="E3467" t="str">
            <v>Pico Truncado</v>
          </cell>
          <cell r="F3467">
            <v>78014070000</v>
          </cell>
        </row>
        <row r="3468">
          <cell r="D3468" t="str">
            <v>Puerto Deseado</v>
          </cell>
          <cell r="E3468" t="str">
            <v>Puerto Deseado</v>
          </cell>
          <cell r="F3468">
            <v>78014080000</v>
          </cell>
        </row>
        <row r="3469">
          <cell r="D3469" t="str">
            <v>Puerto San Julián</v>
          </cell>
          <cell r="E3469" t="str">
            <v>Puerto San Julian</v>
          </cell>
          <cell r="F3469">
            <v>78042010000</v>
          </cell>
        </row>
        <row r="3470">
          <cell r="D3470" t="str">
            <v>Puerto Santa Cruz</v>
          </cell>
          <cell r="E3470" t="str">
            <v>Puerto Santa Cruz</v>
          </cell>
          <cell r="F3470">
            <v>78007020000</v>
          </cell>
        </row>
        <row r="3471">
          <cell r="D3471" t="str">
            <v>Río Gallegos</v>
          </cell>
          <cell r="E3471" t="str">
            <v>Rio Gallegos</v>
          </cell>
          <cell r="F3471">
            <v>78021040000</v>
          </cell>
        </row>
        <row r="3472">
          <cell r="D3472" t="str">
            <v>Rospentek</v>
          </cell>
          <cell r="E3472" t="str">
            <v>Rospentek</v>
          </cell>
          <cell r="F3472">
            <v>78021050000</v>
          </cell>
        </row>
        <row r="3473">
          <cell r="D3473" t="str">
            <v>Tellier</v>
          </cell>
          <cell r="E3473" t="str">
            <v>Tellier</v>
          </cell>
          <cell r="F3473">
            <v>78014090000</v>
          </cell>
        </row>
        <row r="3474">
          <cell r="D3474" t="str">
            <v>Tres Lagos</v>
          </cell>
          <cell r="E3474" t="str">
            <v>Tres Lagos</v>
          </cell>
          <cell r="F3474">
            <v>78028030000</v>
          </cell>
        </row>
        <row r="3475">
          <cell r="D3475" t="str">
            <v>Yacimientos Río Turbio</v>
          </cell>
          <cell r="E3475" t="str">
            <v>Yacimientos Rio Turbio</v>
          </cell>
          <cell r="F3475">
            <v>78021070000</v>
          </cell>
        </row>
        <row r="3476">
          <cell r="D3476" t="str">
            <v>Ñanducita</v>
          </cell>
          <cell r="E3476" t="str">
            <v>Ñanducita</v>
          </cell>
          <cell r="F3476">
            <v>82091200000</v>
          </cell>
        </row>
        <row r="3477">
          <cell r="D3477" t="str">
            <v>Álvarez</v>
          </cell>
          <cell r="E3477" t="str">
            <v>alvarez</v>
          </cell>
          <cell r="F3477">
            <v>82084030000</v>
          </cell>
        </row>
        <row r="3478">
          <cell r="D3478" t="str">
            <v>El Caramelo</v>
          </cell>
          <cell r="E3478" t="str">
            <v>El Caramelo</v>
          </cell>
          <cell r="F3478">
            <v>82084120000</v>
          </cell>
        </row>
        <row r="3479">
          <cell r="D3479" t="str">
            <v>Aarón Castellanos</v>
          </cell>
          <cell r="E3479" t="str">
            <v>Aaron Castellanos</v>
          </cell>
          <cell r="F3479">
            <v>82042010000</v>
          </cell>
        </row>
        <row r="3480">
          <cell r="D3480" t="str">
            <v>Acébal</v>
          </cell>
          <cell r="E3480" t="str">
            <v>Acebal</v>
          </cell>
          <cell r="F3480">
            <v>82084010000</v>
          </cell>
        </row>
        <row r="3481">
          <cell r="D3481" t="str">
            <v>Aguará Grande</v>
          </cell>
          <cell r="E3481" t="str">
            <v>Aguara Grande</v>
          </cell>
          <cell r="F3481">
            <v>82091010000</v>
          </cell>
        </row>
        <row r="3482">
          <cell r="D3482" t="str">
            <v>Albarellos</v>
          </cell>
          <cell r="E3482" t="str">
            <v>Albarellos</v>
          </cell>
          <cell r="F3482">
            <v>82084020000</v>
          </cell>
        </row>
        <row r="3483">
          <cell r="D3483" t="str">
            <v>Alcorta</v>
          </cell>
          <cell r="E3483" t="str">
            <v>Alcorta</v>
          </cell>
          <cell r="F3483">
            <v>82028010000</v>
          </cell>
        </row>
        <row r="3484">
          <cell r="D3484" t="str">
            <v>Aldao</v>
          </cell>
          <cell r="E3484" t="str">
            <v>Aldao</v>
          </cell>
          <cell r="F3484">
            <v>82119010000</v>
          </cell>
        </row>
        <row r="3485">
          <cell r="D3485" t="str">
            <v>Alejandra</v>
          </cell>
          <cell r="E3485" t="str">
            <v>Alejandra</v>
          </cell>
          <cell r="F3485">
            <v>82098010000</v>
          </cell>
        </row>
        <row r="3486">
          <cell r="D3486" t="str">
            <v>Alvear</v>
          </cell>
          <cell r="E3486" t="str">
            <v>Alvear</v>
          </cell>
          <cell r="F3486">
            <v>82084040000</v>
          </cell>
        </row>
        <row r="3487">
          <cell r="D3487" t="str">
            <v>Arbilla</v>
          </cell>
          <cell r="E3487" t="str">
            <v>Arbilla</v>
          </cell>
          <cell r="F3487">
            <v>82084050000</v>
          </cell>
        </row>
        <row r="3488">
          <cell r="D3488" t="str">
            <v>Kilómetro 101</v>
          </cell>
          <cell r="E3488" t="str">
            <v>Kilometro 101</v>
          </cell>
          <cell r="F3488">
            <v>82084180000</v>
          </cell>
        </row>
        <row r="3489">
          <cell r="D3489" t="str">
            <v>Monte Flores</v>
          </cell>
          <cell r="E3489" t="str">
            <v>Monte Flores</v>
          </cell>
          <cell r="F3489">
            <v>82084200000</v>
          </cell>
        </row>
        <row r="3490">
          <cell r="D3490" t="str">
            <v>Ambrosetti</v>
          </cell>
          <cell r="E3490" t="str">
            <v>Ambrosetti</v>
          </cell>
          <cell r="F3490">
            <v>82091020000</v>
          </cell>
        </row>
        <row r="3491">
          <cell r="D3491" t="str">
            <v>Amenábar</v>
          </cell>
          <cell r="E3491" t="str">
            <v>Amenabar</v>
          </cell>
          <cell r="F3491">
            <v>82042020000</v>
          </cell>
        </row>
        <row r="3492">
          <cell r="D3492" t="str">
            <v>Angélica</v>
          </cell>
          <cell r="E3492" t="str">
            <v>Angelica</v>
          </cell>
          <cell r="F3492">
            <v>82021020000</v>
          </cell>
        </row>
        <row r="3493">
          <cell r="D3493" t="str">
            <v>Angeloni</v>
          </cell>
          <cell r="E3493" t="str">
            <v>Angeloni</v>
          </cell>
          <cell r="F3493">
            <v>82112010000</v>
          </cell>
        </row>
        <row r="3494">
          <cell r="D3494" t="str">
            <v>Arequito</v>
          </cell>
          <cell r="E3494" t="str">
            <v>Arequito</v>
          </cell>
          <cell r="F3494">
            <v>82014010000</v>
          </cell>
        </row>
        <row r="3495">
          <cell r="D3495" t="str">
            <v>Arminda</v>
          </cell>
          <cell r="E3495" t="str">
            <v>Arminda</v>
          </cell>
          <cell r="F3495">
            <v>82084060000</v>
          </cell>
        </row>
        <row r="3496">
          <cell r="D3496" t="str">
            <v>Armstrong</v>
          </cell>
          <cell r="E3496" t="str">
            <v>Armstrong</v>
          </cell>
          <cell r="F3496">
            <v>82007010000</v>
          </cell>
        </row>
        <row r="3497">
          <cell r="D3497" t="str">
            <v>Arocena</v>
          </cell>
          <cell r="E3497" t="str">
            <v>Arocena</v>
          </cell>
          <cell r="F3497">
            <v>82105010000</v>
          </cell>
        </row>
        <row r="3498">
          <cell r="D3498" t="str">
            <v>Barrio El Pacaá - Barrio Comipini</v>
          </cell>
          <cell r="E3498" t="str">
            <v>Barrio El Pacaa - Barrio Comipini</v>
          </cell>
          <cell r="F3498">
            <v>82105050000</v>
          </cell>
        </row>
        <row r="3499">
          <cell r="D3499" t="str">
            <v>Arroyo Aguiar</v>
          </cell>
          <cell r="E3499" t="str">
            <v>Arroyo Aguiar</v>
          </cell>
          <cell r="F3499">
            <v>82063020000</v>
          </cell>
        </row>
        <row r="3500">
          <cell r="D3500" t="str">
            <v>Villa Laura</v>
          </cell>
          <cell r="E3500" t="str">
            <v>Villa Laura</v>
          </cell>
          <cell r="F3500">
            <v>82063200000</v>
          </cell>
        </row>
        <row r="3501">
          <cell r="D3501" t="str">
            <v>Arroyo Ceibal</v>
          </cell>
          <cell r="E3501" t="str">
            <v>Arroyo Ceibal</v>
          </cell>
          <cell r="F3501">
            <v>82049010000</v>
          </cell>
        </row>
        <row r="3502">
          <cell r="D3502" t="str">
            <v>Arroyo Leyes</v>
          </cell>
          <cell r="E3502" t="str">
            <v>Arroyo Leyes</v>
          </cell>
          <cell r="F3502">
            <v>82063030001</v>
          </cell>
        </row>
        <row r="3503">
          <cell r="D3503" t="str">
            <v>Arroyo Leyes</v>
          </cell>
          <cell r="E3503" t="str">
            <v>Arroyo Leyes</v>
          </cell>
          <cell r="F3503">
            <v>82063030002</v>
          </cell>
        </row>
        <row r="3504">
          <cell r="D3504" t="str">
            <v>Rincón Potrero</v>
          </cell>
          <cell r="E3504" t="str">
            <v>Rincon Potrero</v>
          </cell>
          <cell r="F3504">
            <v>82063150000</v>
          </cell>
        </row>
        <row r="3505">
          <cell r="D3505" t="str">
            <v>Arroyo Seco</v>
          </cell>
          <cell r="E3505" t="str">
            <v>Arroyo Seco</v>
          </cell>
          <cell r="F3505">
            <v>82084070000</v>
          </cell>
        </row>
        <row r="3506">
          <cell r="D3506" t="str">
            <v>Puerto Arroyo Seco</v>
          </cell>
          <cell r="E3506" t="str">
            <v>Puerto Arroyo Seco</v>
          </cell>
          <cell r="F3506">
            <v>82084260000</v>
          </cell>
        </row>
        <row r="3507">
          <cell r="D3507" t="str">
            <v>Arrufo</v>
          </cell>
          <cell r="E3507" t="str">
            <v>Arrufo</v>
          </cell>
          <cell r="F3507">
            <v>82091030000</v>
          </cell>
        </row>
        <row r="3508">
          <cell r="D3508" t="str">
            <v>Arteaga</v>
          </cell>
          <cell r="E3508" t="str">
            <v>Arteaga</v>
          </cell>
          <cell r="F3508">
            <v>82014020000</v>
          </cell>
        </row>
        <row r="3509">
          <cell r="D3509" t="str">
            <v>Ataliva</v>
          </cell>
          <cell r="E3509" t="str">
            <v>Ataliva</v>
          </cell>
          <cell r="F3509">
            <v>82021030000</v>
          </cell>
        </row>
        <row r="3510">
          <cell r="D3510" t="str">
            <v>Aurelia</v>
          </cell>
          <cell r="E3510" t="str">
            <v>Aurelia</v>
          </cell>
          <cell r="F3510">
            <v>82021040000</v>
          </cell>
        </row>
        <row r="3511">
          <cell r="D3511" t="str">
            <v>Avellaneda</v>
          </cell>
          <cell r="E3511" t="str">
            <v>Avellaneda</v>
          </cell>
          <cell r="F3511">
            <v>82049020000</v>
          </cell>
        </row>
        <row r="3512">
          <cell r="D3512" t="str">
            <v>Barrancas</v>
          </cell>
          <cell r="E3512" t="str">
            <v>Barrancas</v>
          </cell>
          <cell r="F3512">
            <v>82105030000</v>
          </cell>
        </row>
        <row r="3513">
          <cell r="D3513" t="str">
            <v>Puerto Aragón</v>
          </cell>
          <cell r="E3513" t="str">
            <v>Puerto Aragon</v>
          </cell>
          <cell r="F3513">
            <v>82105210000</v>
          </cell>
        </row>
        <row r="3514">
          <cell r="D3514" t="str">
            <v>Bauer y Sigel</v>
          </cell>
          <cell r="E3514" t="str">
            <v>Bauer y Sigel</v>
          </cell>
          <cell r="F3514">
            <v>82021060000</v>
          </cell>
        </row>
        <row r="3515">
          <cell r="D3515" t="str">
            <v>Bella Italia</v>
          </cell>
          <cell r="E3515" t="str">
            <v>Bella Italia</v>
          </cell>
          <cell r="F3515">
            <v>82021070000</v>
          </cell>
        </row>
        <row r="3516">
          <cell r="D3516" t="str">
            <v>Beravebú</v>
          </cell>
          <cell r="E3516" t="str">
            <v>Beravebu</v>
          </cell>
          <cell r="F3516">
            <v>82014030000</v>
          </cell>
        </row>
        <row r="3517">
          <cell r="D3517" t="str">
            <v>Berna</v>
          </cell>
          <cell r="E3517" t="str">
            <v>Berna</v>
          </cell>
          <cell r="F3517">
            <v>82049030000</v>
          </cell>
        </row>
        <row r="3518">
          <cell r="D3518" t="str">
            <v>Bernardo de Irigoyen</v>
          </cell>
          <cell r="E3518" t="str">
            <v>Bernardo de Irigoyen</v>
          </cell>
          <cell r="F3518">
            <v>82105060000</v>
          </cell>
        </row>
        <row r="3519">
          <cell r="D3519" t="str">
            <v>Bigand</v>
          </cell>
          <cell r="E3519" t="str">
            <v>Bigand</v>
          </cell>
          <cell r="F3519">
            <v>82014040000</v>
          </cell>
        </row>
        <row r="3520">
          <cell r="D3520" t="str">
            <v>Bombal</v>
          </cell>
          <cell r="E3520" t="str">
            <v>Bombal</v>
          </cell>
          <cell r="F3520">
            <v>82028040000</v>
          </cell>
        </row>
        <row r="3521">
          <cell r="D3521" t="str">
            <v>Bouquet</v>
          </cell>
          <cell r="E3521" t="str">
            <v>Bouquet</v>
          </cell>
          <cell r="F3521">
            <v>82007020000</v>
          </cell>
        </row>
        <row r="3522">
          <cell r="D3522" t="str">
            <v>Bustinza</v>
          </cell>
          <cell r="E3522" t="str">
            <v>Bustinza</v>
          </cell>
          <cell r="F3522">
            <v>82056020000</v>
          </cell>
        </row>
        <row r="3523">
          <cell r="D3523" t="str">
            <v>Cañada de Gómez</v>
          </cell>
          <cell r="E3523" t="str">
            <v>Cañada de Gomez</v>
          </cell>
          <cell r="F3523">
            <v>82056030000</v>
          </cell>
        </row>
        <row r="3524">
          <cell r="D3524" t="str">
            <v>Cañada del Ucle</v>
          </cell>
          <cell r="E3524" t="str">
            <v>Cañada del Ucle</v>
          </cell>
          <cell r="F3524">
            <v>82042040000</v>
          </cell>
        </row>
        <row r="3525">
          <cell r="D3525" t="str">
            <v>Cañada Ombú</v>
          </cell>
          <cell r="E3525" t="str">
            <v>Cañada Ombu</v>
          </cell>
          <cell r="F3525">
            <v>82133020000</v>
          </cell>
        </row>
        <row r="3526">
          <cell r="D3526" t="str">
            <v>Cañada Rica</v>
          </cell>
          <cell r="E3526" t="str">
            <v>Cañada Rica</v>
          </cell>
          <cell r="F3526">
            <v>82028050000</v>
          </cell>
        </row>
        <row r="3527">
          <cell r="D3527" t="str">
            <v>Cañada Rosquín</v>
          </cell>
          <cell r="E3527" t="str">
            <v>Cañada Rosquin</v>
          </cell>
          <cell r="F3527">
            <v>82126010000</v>
          </cell>
        </row>
        <row r="3528">
          <cell r="D3528" t="str">
            <v>Cabal</v>
          </cell>
          <cell r="E3528" t="str">
            <v>Cabal</v>
          </cell>
          <cell r="F3528">
            <v>82063040000</v>
          </cell>
        </row>
        <row r="3529">
          <cell r="D3529" t="str">
            <v>Cacique Ariacaiquín</v>
          </cell>
          <cell r="E3529" t="str">
            <v>Cacique Ariacaiquin</v>
          </cell>
          <cell r="F3529">
            <v>82098020000</v>
          </cell>
        </row>
        <row r="3530">
          <cell r="D3530" t="str">
            <v>Cafferata</v>
          </cell>
          <cell r="E3530" t="str">
            <v>Cafferata</v>
          </cell>
          <cell r="F3530">
            <v>82042030000</v>
          </cell>
        </row>
        <row r="3531">
          <cell r="D3531" t="str">
            <v>Calchaquí</v>
          </cell>
          <cell r="E3531" t="str">
            <v>Calchaqui</v>
          </cell>
          <cell r="F3531">
            <v>82133010000</v>
          </cell>
        </row>
        <row r="3532">
          <cell r="D3532" t="str">
            <v>Campo Andino</v>
          </cell>
          <cell r="E3532" t="str">
            <v>Campo Andino</v>
          </cell>
          <cell r="F3532">
            <v>82063050000</v>
          </cell>
        </row>
        <row r="3533">
          <cell r="D3533" t="str">
            <v>Candioti</v>
          </cell>
          <cell r="E3533" t="str">
            <v>Candioti</v>
          </cell>
          <cell r="F3533">
            <v>82063060000</v>
          </cell>
        </row>
        <row r="3534">
          <cell r="D3534" t="str">
            <v>Capitán Bermúdez</v>
          </cell>
          <cell r="E3534" t="str">
            <v>Capitan Bermudez</v>
          </cell>
          <cell r="F3534">
            <v>82119020000</v>
          </cell>
        </row>
        <row r="3535">
          <cell r="D3535" t="str">
            <v>Capivara</v>
          </cell>
          <cell r="E3535" t="str">
            <v>Capivara</v>
          </cell>
          <cell r="F3535">
            <v>82091050000</v>
          </cell>
        </row>
        <row r="3536">
          <cell r="D3536" t="str">
            <v>Carcarañá</v>
          </cell>
          <cell r="E3536" t="str">
            <v>Carcaraña</v>
          </cell>
          <cell r="F3536">
            <v>82119030000</v>
          </cell>
        </row>
        <row r="3537">
          <cell r="D3537" t="str">
            <v>Carlos Pellegrini</v>
          </cell>
          <cell r="E3537" t="str">
            <v>Carlos Pellegrini</v>
          </cell>
          <cell r="F3537">
            <v>82126020000</v>
          </cell>
        </row>
        <row r="3538">
          <cell r="D3538" t="str">
            <v>Carmen</v>
          </cell>
          <cell r="E3538" t="str">
            <v>Carmen</v>
          </cell>
          <cell r="F3538">
            <v>82042050000</v>
          </cell>
        </row>
        <row r="3539">
          <cell r="D3539" t="str">
            <v>Carmen del Sauce</v>
          </cell>
          <cell r="E3539" t="str">
            <v>Carmen del Sauce</v>
          </cell>
          <cell r="F3539">
            <v>82084080000</v>
          </cell>
        </row>
        <row r="3540">
          <cell r="D3540" t="str">
            <v>Cuatro Esquinas</v>
          </cell>
          <cell r="E3540" t="str">
            <v>Cuatro Esquinas</v>
          </cell>
          <cell r="F3540">
            <v>82084110000</v>
          </cell>
        </row>
        <row r="3541">
          <cell r="D3541" t="str">
            <v>Carreras</v>
          </cell>
          <cell r="E3541" t="str">
            <v>Carreras</v>
          </cell>
          <cell r="F3541">
            <v>82042060000</v>
          </cell>
        </row>
        <row r="3542">
          <cell r="D3542" t="str">
            <v>Carrizales</v>
          </cell>
          <cell r="E3542" t="str">
            <v>Carrizales</v>
          </cell>
          <cell r="F3542">
            <v>82056040000</v>
          </cell>
        </row>
        <row r="3543">
          <cell r="D3543" t="str">
            <v>Casalegno</v>
          </cell>
          <cell r="E3543" t="str">
            <v>Casalegno</v>
          </cell>
          <cell r="F3543">
            <v>82105070000</v>
          </cell>
        </row>
        <row r="3544">
          <cell r="D3544" t="str">
            <v>Casas</v>
          </cell>
          <cell r="E3544" t="str">
            <v>Casas</v>
          </cell>
          <cell r="F3544">
            <v>82126030000</v>
          </cell>
        </row>
        <row r="3545">
          <cell r="D3545" t="str">
            <v>Casilda</v>
          </cell>
          <cell r="E3545" t="str">
            <v>Casilda</v>
          </cell>
          <cell r="F3545">
            <v>82014050000</v>
          </cell>
        </row>
        <row r="3546">
          <cell r="D3546" t="str">
            <v>Castelar</v>
          </cell>
          <cell r="E3546" t="str">
            <v>Castelar</v>
          </cell>
          <cell r="F3546">
            <v>82126040000</v>
          </cell>
        </row>
        <row r="3547">
          <cell r="D3547" t="str">
            <v>Castellanos</v>
          </cell>
          <cell r="E3547" t="str">
            <v>Castellanos</v>
          </cell>
          <cell r="F3547">
            <v>82021080000</v>
          </cell>
        </row>
        <row r="3548">
          <cell r="D3548" t="str">
            <v>Cavour</v>
          </cell>
          <cell r="E3548" t="str">
            <v>Cavour</v>
          </cell>
          <cell r="F3548">
            <v>82070010000</v>
          </cell>
        </row>
        <row r="3549">
          <cell r="D3549" t="str">
            <v>Cayastá</v>
          </cell>
          <cell r="E3549" t="str">
            <v>Cayasta</v>
          </cell>
          <cell r="F3549">
            <v>82035010000</v>
          </cell>
        </row>
        <row r="3550">
          <cell r="D3550" t="str">
            <v>Cayastacito</v>
          </cell>
          <cell r="E3550" t="str">
            <v>Cayastacito</v>
          </cell>
          <cell r="F3550">
            <v>82112020000</v>
          </cell>
        </row>
        <row r="3551">
          <cell r="D3551" t="str">
            <v>Centeno</v>
          </cell>
          <cell r="E3551" t="str">
            <v>Centeno</v>
          </cell>
          <cell r="F3551">
            <v>82105080000</v>
          </cell>
        </row>
        <row r="3552">
          <cell r="D3552" t="str">
            <v>Cepeda</v>
          </cell>
          <cell r="E3552" t="str">
            <v>Cepeda</v>
          </cell>
          <cell r="F3552">
            <v>82028060000</v>
          </cell>
        </row>
        <row r="3553">
          <cell r="D3553" t="str">
            <v>Stephenson</v>
          </cell>
          <cell r="E3553" t="str">
            <v>Stephenson</v>
          </cell>
          <cell r="F3553">
            <v>82028210000</v>
          </cell>
        </row>
        <row r="3554">
          <cell r="D3554" t="str">
            <v>Ceres</v>
          </cell>
          <cell r="E3554" t="str">
            <v>Ceres</v>
          </cell>
          <cell r="F3554">
            <v>82091060000</v>
          </cell>
        </row>
        <row r="3555">
          <cell r="D3555" t="str">
            <v>Chañar Ladeado</v>
          </cell>
          <cell r="E3555" t="str">
            <v>Chañar Ladeado</v>
          </cell>
          <cell r="F3555">
            <v>82014070000</v>
          </cell>
        </row>
        <row r="3556">
          <cell r="D3556" t="str">
            <v>Chabas</v>
          </cell>
          <cell r="E3556" t="str">
            <v>Chabas</v>
          </cell>
          <cell r="F3556">
            <v>82014060000</v>
          </cell>
        </row>
        <row r="3557">
          <cell r="D3557" t="str">
            <v>Chapuy</v>
          </cell>
          <cell r="E3557" t="str">
            <v>Chapuy</v>
          </cell>
          <cell r="F3557">
            <v>82042070000</v>
          </cell>
        </row>
        <row r="3558">
          <cell r="D3558" t="str">
            <v>Chovet</v>
          </cell>
          <cell r="E3558" t="str">
            <v>Chovet</v>
          </cell>
          <cell r="F3558">
            <v>82042080000</v>
          </cell>
        </row>
        <row r="3559">
          <cell r="D3559" t="str">
            <v>Christophersen</v>
          </cell>
          <cell r="E3559" t="str">
            <v>Christophersen</v>
          </cell>
          <cell r="F3559">
            <v>82042090000</v>
          </cell>
        </row>
        <row r="3560">
          <cell r="D3560" t="str">
            <v>Classon</v>
          </cell>
          <cell r="E3560" t="str">
            <v>Classon</v>
          </cell>
          <cell r="F3560">
            <v>82056050000</v>
          </cell>
        </row>
        <row r="3561">
          <cell r="D3561" t="str">
            <v>Aldao</v>
          </cell>
          <cell r="E3561" t="str">
            <v>Aldao</v>
          </cell>
          <cell r="F3561">
            <v>82021010000</v>
          </cell>
        </row>
        <row r="3562">
          <cell r="D3562" t="str">
            <v>Colonia Ana</v>
          </cell>
          <cell r="E3562" t="str">
            <v>Colonia Ana</v>
          </cell>
          <cell r="F3562">
            <v>82091070000</v>
          </cell>
        </row>
        <row r="3563">
          <cell r="D3563" t="str">
            <v>Colonia Belgrano</v>
          </cell>
          <cell r="E3563" t="str">
            <v>Colonia Belgrano</v>
          </cell>
          <cell r="F3563">
            <v>82126050000</v>
          </cell>
        </row>
        <row r="3564">
          <cell r="D3564" t="str">
            <v>Wildermuth</v>
          </cell>
          <cell r="E3564" t="str">
            <v>Wildermuth</v>
          </cell>
          <cell r="F3564">
            <v>82126180000</v>
          </cell>
        </row>
        <row r="3565">
          <cell r="D3565" t="str">
            <v>Colonia Bicha</v>
          </cell>
          <cell r="E3565" t="str">
            <v>Colonia Bicha</v>
          </cell>
          <cell r="F3565">
            <v>82021090000</v>
          </cell>
        </row>
        <row r="3566">
          <cell r="D3566" t="str">
            <v>Colonia Bossi</v>
          </cell>
          <cell r="E3566" t="str">
            <v>Colonia Bossi</v>
          </cell>
          <cell r="F3566">
            <v>82091080000</v>
          </cell>
        </row>
        <row r="3567">
          <cell r="D3567" t="str">
            <v>Colonia Cello</v>
          </cell>
          <cell r="E3567" t="str">
            <v>Colonia Cello</v>
          </cell>
          <cell r="F3567">
            <v>82021100000</v>
          </cell>
        </row>
        <row r="3568">
          <cell r="D3568" t="str">
            <v>Colonia Dolores</v>
          </cell>
          <cell r="E3568" t="str">
            <v>Colonia Dolores</v>
          </cell>
          <cell r="F3568">
            <v>82112030000</v>
          </cell>
        </row>
        <row r="3569">
          <cell r="D3569" t="str">
            <v>Colonia Durán</v>
          </cell>
          <cell r="E3569" t="str">
            <v>Colonia Duran</v>
          </cell>
          <cell r="F3569">
            <v>82098030000</v>
          </cell>
        </row>
        <row r="3570">
          <cell r="D3570" t="str">
            <v>Colonia Margarita</v>
          </cell>
          <cell r="E3570" t="str">
            <v>Colonia Margarita</v>
          </cell>
          <cell r="F3570">
            <v>82021110000</v>
          </cell>
        </row>
        <row r="3571">
          <cell r="D3571" t="str">
            <v>Colonia Raquel</v>
          </cell>
          <cell r="E3571" t="str">
            <v>Colonia Raquel</v>
          </cell>
          <cell r="F3571">
            <v>82021120000</v>
          </cell>
        </row>
        <row r="3572">
          <cell r="D3572" t="str">
            <v>Colonia Rosa</v>
          </cell>
          <cell r="E3572" t="str">
            <v>Colonia Rosa</v>
          </cell>
          <cell r="F3572">
            <v>82091090000</v>
          </cell>
        </row>
        <row r="3573">
          <cell r="D3573" t="str">
            <v>Constanza</v>
          </cell>
          <cell r="E3573" t="str">
            <v>Constanza</v>
          </cell>
          <cell r="F3573">
            <v>82091100000</v>
          </cell>
        </row>
        <row r="3574">
          <cell r="D3574" t="str">
            <v>Coronda</v>
          </cell>
          <cell r="E3574" t="str">
            <v>Coronda</v>
          </cell>
          <cell r="F3574">
            <v>82105090000</v>
          </cell>
        </row>
        <row r="3575">
          <cell r="D3575" t="str">
            <v>Coronel Arnold</v>
          </cell>
          <cell r="E3575" t="str">
            <v>Coronel Arnold</v>
          </cell>
          <cell r="F3575">
            <v>82119040000</v>
          </cell>
        </row>
        <row r="3576">
          <cell r="D3576" t="str">
            <v>Coronel Bogado</v>
          </cell>
          <cell r="E3576" t="str">
            <v>Coronel Bogado</v>
          </cell>
          <cell r="F3576">
            <v>82084090000</v>
          </cell>
        </row>
        <row r="3577">
          <cell r="D3577" t="str">
            <v>Coronel Rodolfo S. Domínguez</v>
          </cell>
          <cell r="E3577" t="str">
            <v>Coronel Rodolfo S. Dominguez</v>
          </cell>
          <cell r="F3577">
            <v>82084100000</v>
          </cell>
        </row>
        <row r="3578">
          <cell r="D3578" t="str">
            <v>Coronel Fraga</v>
          </cell>
          <cell r="E3578" t="str">
            <v>Coronel Fraga</v>
          </cell>
          <cell r="F3578">
            <v>82021130000</v>
          </cell>
        </row>
        <row r="3579">
          <cell r="D3579" t="str">
            <v>Correa</v>
          </cell>
          <cell r="E3579" t="str">
            <v>Correa</v>
          </cell>
          <cell r="F3579">
            <v>82056070000</v>
          </cell>
        </row>
        <row r="3580">
          <cell r="D3580" t="str">
            <v>Crispi</v>
          </cell>
          <cell r="E3580" t="str">
            <v>Crispi</v>
          </cell>
          <cell r="F3580">
            <v>82126060000</v>
          </cell>
        </row>
        <row r="3581">
          <cell r="D3581" t="str">
            <v>Cululú</v>
          </cell>
          <cell r="E3581" t="str">
            <v>Cululu</v>
          </cell>
          <cell r="F3581">
            <v>82070020000</v>
          </cell>
        </row>
        <row r="3582">
          <cell r="D3582" t="str">
            <v>Curupaytí</v>
          </cell>
          <cell r="E3582" t="str">
            <v>Curupayti</v>
          </cell>
          <cell r="F3582">
            <v>82091110000</v>
          </cell>
        </row>
        <row r="3583">
          <cell r="D3583" t="str">
            <v>Díaz</v>
          </cell>
          <cell r="E3583" t="str">
            <v>Diaz</v>
          </cell>
          <cell r="F3583">
            <v>82105110000</v>
          </cell>
        </row>
        <row r="3584">
          <cell r="D3584" t="str">
            <v>Barrio Caima</v>
          </cell>
          <cell r="E3584" t="str">
            <v>Barrio Caima</v>
          </cell>
          <cell r="F3584">
            <v>82105040000</v>
          </cell>
        </row>
        <row r="3585">
          <cell r="D3585" t="str">
            <v>Desvío Arijón</v>
          </cell>
          <cell r="E3585" t="str">
            <v>Desvio Arijon</v>
          </cell>
          <cell r="F3585">
            <v>82105100000</v>
          </cell>
        </row>
        <row r="3586">
          <cell r="D3586" t="str">
            <v>Diego de Alvear</v>
          </cell>
          <cell r="E3586" t="str">
            <v>Diego de Alvear</v>
          </cell>
          <cell r="F3586">
            <v>82042100000</v>
          </cell>
        </row>
        <row r="3587">
          <cell r="D3587" t="str">
            <v>Egusquiza</v>
          </cell>
          <cell r="E3587" t="str">
            <v>Egusquiza</v>
          </cell>
          <cell r="F3587">
            <v>82021140000</v>
          </cell>
        </row>
        <row r="3588">
          <cell r="D3588" t="str">
            <v>El Araza</v>
          </cell>
          <cell r="E3588" t="str">
            <v>El Araza</v>
          </cell>
          <cell r="F3588">
            <v>82049040000</v>
          </cell>
        </row>
        <row r="3589">
          <cell r="D3589" t="str">
            <v>El Rabón</v>
          </cell>
          <cell r="E3589" t="str">
            <v>El Rabon</v>
          </cell>
          <cell r="F3589">
            <v>82049050000</v>
          </cell>
        </row>
        <row r="3590">
          <cell r="D3590" t="str">
            <v>El Trébol</v>
          </cell>
          <cell r="E3590" t="str">
            <v>El Trebol</v>
          </cell>
          <cell r="F3590">
            <v>82126070000</v>
          </cell>
        </row>
        <row r="3591">
          <cell r="D3591" t="str">
            <v>Elisa</v>
          </cell>
          <cell r="E3591" t="str">
            <v>Elisa</v>
          </cell>
          <cell r="F3591">
            <v>82070030000</v>
          </cell>
        </row>
        <row r="3592">
          <cell r="D3592" t="str">
            <v>Elortondo</v>
          </cell>
          <cell r="E3592" t="str">
            <v>Elortondo</v>
          </cell>
          <cell r="F3592">
            <v>82042110000</v>
          </cell>
        </row>
        <row r="3593">
          <cell r="D3593" t="str">
            <v>Emilia</v>
          </cell>
          <cell r="E3593" t="str">
            <v>Emilia</v>
          </cell>
          <cell r="F3593">
            <v>82063070000</v>
          </cell>
        </row>
        <row r="3594">
          <cell r="D3594" t="str">
            <v>Empalme San Carlos</v>
          </cell>
          <cell r="E3594" t="str">
            <v>Empalme San Carlos</v>
          </cell>
          <cell r="F3594">
            <v>82070040000</v>
          </cell>
        </row>
        <row r="3595">
          <cell r="D3595" t="str">
            <v>Empalme Villa Constitución</v>
          </cell>
          <cell r="E3595" t="str">
            <v>Empalme Villa Constitucion</v>
          </cell>
          <cell r="F3595">
            <v>82028070000</v>
          </cell>
        </row>
        <row r="3596">
          <cell r="D3596" t="str">
            <v>Esmeralda</v>
          </cell>
          <cell r="E3596" t="str">
            <v>Esmeralda</v>
          </cell>
          <cell r="F3596">
            <v>82021150000</v>
          </cell>
        </row>
        <row r="3597">
          <cell r="D3597" t="str">
            <v>Esperanza</v>
          </cell>
          <cell r="E3597" t="str">
            <v>Esperanza</v>
          </cell>
          <cell r="F3597">
            <v>82070050000</v>
          </cell>
        </row>
        <row r="3598">
          <cell r="D3598" t="str">
            <v>Estación Clucellas</v>
          </cell>
          <cell r="E3598" t="str">
            <v>Estacion Clucellas</v>
          </cell>
          <cell r="F3598">
            <v>82021160000</v>
          </cell>
        </row>
        <row r="3599">
          <cell r="D3599" t="str">
            <v>Esteban Rams</v>
          </cell>
          <cell r="E3599" t="str">
            <v>Esteban Rams</v>
          </cell>
          <cell r="F3599">
            <v>82077010000</v>
          </cell>
        </row>
        <row r="3600">
          <cell r="D3600" t="str">
            <v>Esther</v>
          </cell>
          <cell r="E3600" t="str">
            <v>Esther</v>
          </cell>
          <cell r="F3600">
            <v>82112040000</v>
          </cell>
        </row>
        <row r="3601">
          <cell r="D3601" t="str">
            <v>Eusebia y Carolina</v>
          </cell>
          <cell r="E3601" t="str">
            <v>Eusebia y Carolina</v>
          </cell>
          <cell r="F3601">
            <v>82021180000</v>
          </cell>
        </row>
        <row r="3602">
          <cell r="D3602" t="str">
            <v>Eustolia</v>
          </cell>
          <cell r="E3602" t="str">
            <v>Eustolia</v>
          </cell>
          <cell r="F3602">
            <v>82021190000</v>
          </cell>
        </row>
        <row r="3603">
          <cell r="D3603" t="str">
            <v>Felicia</v>
          </cell>
          <cell r="E3603" t="str">
            <v>Felicia</v>
          </cell>
          <cell r="F3603">
            <v>82070060000</v>
          </cell>
        </row>
        <row r="3604">
          <cell r="D3604" t="str">
            <v>Fighiera</v>
          </cell>
          <cell r="E3604" t="str">
            <v>Fighiera</v>
          </cell>
          <cell r="F3604">
            <v>82084130000</v>
          </cell>
        </row>
        <row r="3605">
          <cell r="D3605" t="str">
            <v>Firmat</v>
          </cell>
          <cell r="E3605" t="str">
            <v>Firmat</v>
          </cell>
          <cell r="F3605">
            <v>82028080000</v>
          </cell>
        </row>
        <row r="3606">
          <cell r="F3606">
            <v>82042120000</v>
          </cell>
        </row>
        <row r="3607">
          <cell r="D3607" t="str">
            <v>Florencia</v>
          </cell>
          <cell r="E3607" t="str">
            <v>Florencia</v>
          </cell>
          <cell r="F3607">
            <v>82049060000</v>
          </cell>
        </row>
        <row r="3608">
          <cell r="D3608" t="str">
            <v>Fortín Olmos</v>
          </cell>
          <cell r="E3608" t="str">
            <v>Fortin Olmos</v>
          </cell>
          <cell r="F3608">
            <v>82133040000</v>
          </cell>
        </row>
        <row r="3609">
          <cell r="D3609" t="str">
            <v>Paraje 29</v>
          </cell>
          <cell r="E3609" t="str">
            <v>Paraje 29</v>
          </cell>
          <cell r="F3609">
            <v>82133120000</v>
          </cell>
        </row>
        <row r="3610">
          <cell r="D3610" t="str">
            <v>Franck</v>
          </cell>
          <cell r="E3610" t="str">
            <v>Franck</v>
          </cell>
          <cell r="F3610">
            <v>82070070000</v>
          </cell>
        </row>
        <row r="3611">
          <cell r="D3611" t="str">
            <v>Fray Luis Beltrán</v>
          </cell>
          <cell r="E3611" t="str">
            <v>Fray Luis Beltran</v>
          </cell>
          <cell r="F3611">
            <v>82119050000</v>
          </cell>
        </row>
        <row r="3612">
          <cell r="D3612" t="str">
            <v>Frontera</v>
          </cell>
          <cell r="E3612" t="str">
            <v>Frontera</v>
          </cell>
          <cell r="F3612">
            <v>82021200000</v>
          </cell>
        </row>
        <row r="3613">
          <cell r="D3613" t="str">
            <v>Villa Josefina</v>
          </cell>
          <cell r="E3613" t="str">
            <v>Villa Josefina</v>
          </cell>
          <cell r="F3613">
            <v>82021400000</v>
          </cell>
        </row>
        <row r="3614">
          <cell r="D3614" t="str">
            <v>Fuentes</v>
          </cell>
          <cell r="E3614" t="str">
            <v>Fuentes</v>
          </cell>
          <cell r="F3614">
            <v>82119060000</v>
          </cell>
        </row>
        <row r="3615">
          <cell r="D3615" t="str">
            <v>Funes</v>
          </cell>
          <cell r="E3615" t="str">
            <v>Funes</v>
          </cell>
          <cell r="F3615">
            <v>82084140000</v>
          </cell>
        </row>
        <row r="3616">
          <cell r="D3616" t="str">
            <v>Gálvez</v>
          </cell>
          <cell r="E3616" t="str">
            <v>Galvez</v>
          </cell>
          <cell r="F3616">
            <v>82105130000</v>
          </cell>
        </row>
        <row r="3617">
          <cell r="D3617" t="str">
            <v>GÁ¶deken</v>
          </cell>
          <cell r="E3617" t="str">
            <v>Ga¶deken</v>
          </cell>
          <cell r="F3617">
            <v>82014080000</v>
          </cell>
        </row>
        <row r="3618">
          <cell r="D3618" t="str">
            <v>Gaboto</v>
          </cell>
          <cell r="E3618" t="str">
            <v>Gaboto</v>
          </cell>
          <cell r="F3618">
            <v>82105120000</v>
          </cell>
        </row>
        <row r="3619">
          <cell r="D3619" t="str">
            <v>Garabato</v>
          </cell>
          <cell r="E3619" t="str">
            <v>Garabato</v>
          </cell>
          <cell r="F3619">
            <v>82133050000</v>
          </cell>
        </row>
        <row r="3620">
          <cell r="D3620" t="str">
            <v>Kilómetro 115</v>
          </cell>
          <cell r="E3620" t="str">
            <v>Kilometro 115</v>
          </cell>
          <cell r="F3620">
            <v>82133080000</v>
          </cell>
        </row>
        <row r="3621">
          <cell r="D3621" t="str">
            <v>Pozo de los Indios</v>
          </cell>
          <cell r="E3621" t="str">
            <v>Pozo de los Indios</v>
          </cell>
          <cell r="F3621">
            <v>82133130000</v>
          </cell>
        </row>
        <row r="3622">
          <cell r="D3622" t="str">
            <v>Garibaldi</v>
          </cell>
          <cell r="E3622" t="str">
            <v>Garibaldi</v>
          </cell>
          <cell r="F3622">
            <v>82021210000</v>
          </cell>
        </row>
        <row r="3623">
          <cell r="D3623" t="str">
            <v>Gato Colorado</v>
          </cell>
          <cell r="E3623" t="str">
            <v>Gato Colorado</v>
          </cell>
          <cell r="F3623">
            <v>82077020000</v>
          </cell>
        </row>
        <row r="3624">
          <cell r="D3624" t="str">
            <v>General Gelly</v>
          </cell>
          <cell r="E3624" t="str">
            <v>General Gelly</v>
          </cell>
          <cell r="F3624">
            <v>82028090000</v>
          </cell>
        </row>
        <row r="3625">
          <cell r="D3625" t="str">
            <v>General Lagos</v>
          </cell>
          <cell r="E3625" t="str">
            <v>General Lagos</v>
          </cell>
          <cell r="F3625">
            <v>82084150000</v>
          </cell>
        </row>
        <row r="3626">
          <cell r="D3626" t="str">
            <v>Gessler</v>
          </cell>
          <cell r="E3626" t="str">
            <v>Gessler</v>
          </cell>
          <cell r="F3626">
            <v>82105140000</v>
          </cell>
        </row>
        <row r="3627">
          <cell r="D3627" t="str">
            <v>Gobernador Crespo</v>
          </cell>
          <cell r="E3627" t="str">
            <v>Gobernador Crespo</v>
          </cell>
          <cell r="F3627">
            <v>82112050000</v>
          </cell>
        </row>
        <row r="3628">
          <cell r="D3628" t="str">
            <v>Godoy</v>
          </cell>
          <cell r="E3628" t="str">
            <v>Godoy</v>
          </cell>
          <cell r="F3628">
            <v>82028100000</v>
          </cell>
        </row>
        <row r="3629">
          <cell r="D3629" t="str">
            <v>Golondrina</v>
          </cell>
          <cell r="E3629" t="str">
            <v>Golondrina</v>
          </cell>
          <cell r="F3629">
            <v>82133060000</v>
          </cell>
        </row>
        <row r="3630">
          <cell r="D3630" t="str">
            <v>Granadero Baigorria</v>
          </cell>
          <cell r="E3630" t="str">
            <v>Granadero Baigorria</v>
          </cell>
          <cell r="F3630">
            <v>82084160000</v>
          </cell>
        </row>
        <row r="3631">
          <cell r="D3631" t="str">
            <v>Gregoria Pérez de Denis</v>
          </cell>
          <cell r="E3631" t="str">
            <v>Gregoria Perez de Denis</v>
          </cell>
          <cell r="F3631">
            <v>82077030000</v>
          </cell>
        </row>
        <row r="3632">
          <cell r="D3632" t="str">
            <v>Grutly</v>
          </cell>
          <cell r="E3632" t="str">
            <v>Grutly</v>
          </cell>
          <cell r="F3632">
            <v>82070080000</v>
          </cell>
        </row>
        <row r="3633">
          <cell r="D3633" t="str">
            <v>Guadalupe Norte</v>
          </cell>
          <cell r="E3633" t="str">
            <v>Guadalupe Norte</v>
          </cell>
          <cell r="F3633">
            <v>82049070000</v>
          </cell>
        </row>
        <row r="3634">
          <cell r="D3634" t="str">
            <v>Helvecia</v>
          </cell>
          <cell r="E3634" t="str">
            <v>Helvecia</v>
          </cell>
          <cell r="F3634">
            <v>82035020000</v>
          </cell>
        </row>
        <row r="3635">
          <cell r="D3635" t="str">
            <v>Hersilia</v>
          </cell>
          <cell r="E3635" t="str">
            <v>Hersilia</v>
          </cell>
          <cell r="F3635">
            <v>82091120000</v>
          </cell>
        </row>
        <row r="3636">
          <cell r="D3636" t="str">
            <v>Hipatía</v>
          </cell>
          <cell r="E3636" t="str">
            <v>Hipatia</v>
          </cell>
          <cell r="F3636">
            <v>82070090000</v>
          </cell>
        </row>
        <row r="3637">
          <cell r="D3637" t="str">
            <v>Balneario La Verde</v>
          </cell>
          <cell r="E3637" t="str">
            <v>Balneario La Verde</v>
          </cell>
          <cell r="F3637">
            <v>82091040000</v>
          </cell>
        </row>
        <row r="3638">
          <cell r="D3638" t="str">
            <v>Huanqueros</v>
          </cell>
          <cell r="E3638" t="str">
            <v>Huanqueros</v>
          </cell>
          <cell r="F3638">
            <v>82091130000</v>
          </cell>
        </row>
        <row r="3639">
          <cell r="D3639" t="str">
            <v>Hughes</v>
          </cell>
          <cell r="E3639" t="str">
            <v>Hughes</v>
          </cell>
          <cell r="F3639">
            <v>82042130000</v>
          </cell>
        </row>
        <row r="3640">
          <cell r="D3640" t="str">
            <v>Humberto Primo</v>
          </cell>
          <cell r="E3640" t="str">
            <v>Humberto Primo</v>
          </cell>
          <cell r="F3640">
            <v>82021220000</v>
          </cell>
        </row>
        <row r="3641">
          <cell r="D3641" t="str">
            <v>Humboldt</v>
          </cell>
          <cell r="E3641" t="str">
            <v>Humboldt</v>
          </cell>
          <cell r="F3641">
            <v>82070100000</v>
          </cell>
        </row>
        <row r="3642">
          <cell r="D3642" t="str">
            <v>Ibarlucea</v>
          </cell>
          <cell r="E3642" t="str">
            <v>Ibarlucea</v>
          </cell>
          <cell r="F3642">
            <v>82084170000</v>
          </cell>
        </row>
        <row r="3643">
          <cell r="D3643" t="str">
            <v>Ingeniero Chanourdie</v>
          </cell>
          <cell r="E3643" t="str">
            <v>Ingeniero Chanourdie</v>
          </cell>
          <cell r="F3643">
            <v>82049080000</v>
          </cell>
        </row>
        <row r="3644">
          <cell r="D3644" t="str">
            <v>Colmena</v>
          </cell>
          <cell r="E3644" t="str">
            <v>Colmena</v>
          </cell>
          <cell r="F3644">
            <v>82133030000</v>
          </cell>
        </row>
        <row r="3645">
          <cell r="D3645" t="str">
            <v>Intiyaco</v>
          </cell>
          <cell r="E3645" t="str">
            <v>Intiyaco</v>
          </cell>
          <cell r="F3645">
            <v>82133070000</v>
          </cell>
        </row>
        <row r="3646">
          <cell r="D3646" t="str">
            <v>Jacinto L. Aráuz</v>
          </cell>
          <cell r="E3646" t="str">
            <v>Jacinto L. Arauz</v>
          </cell>
          <cell r="F3646">
            <v>82070110000</v>
          </cell>
        </row>
        <row r="3647">
          <cell r="D3647" t="str">
            <v>Barrios Acapulco y Veracruz</v>
          </cell>
          <cell r="E3647" t="str">
            <v>Barrios Acapulco y Veracruz</v>
          </cell>
          <cell r="F3647">
            <v>82021050000</v>
          </cell>
        </row>
        <row r="3648">
          <cell r="D3648" t="str">
            <v>Josefina</v>
          </cell>
          <cell r="E3648" t="str">
            <v>Josefina</v>
          </cell>
          <cell r="F3648">
            <v>82021230000</v>
          </cell>
        </row>
        <row r="3649">
          <cell r="D3649" t="str">
            <v>Juan B. Molina</v>
          </cell>
          <cell r="E3649" t="str">
            <v>Juan B. Molina</v>
          </cell>
          <cell r="F3649">
            <v>82028110000</v>
          </cell>
        </row>
        <row r="3650">
          <cell r="D3650" t="str">
            <v>Juncal</v>
          </cell>
          <cell r="E3650" t="str">
            <v>Juncal</v>
          </cell>
          <cell r="F3650">
            <v>82028120000</v>
          </cell>
        </row>
        <row r="3651">
          <cell r="D3651" t="str">
            <v>La Brava</v>
          </cell>
          <cell r="E3651" t="str">
            <v>La Brava</v>
          </cell>
          <cell r="F3651">
            <v>82098040000</v>
          </cell>
        </row>
        <row r="3652">
          <cell r="D3652" t="str">
            <v>La Cabral</v>
          </cell>
          <cell r="E3652" t="str">
            <v>La Cabral</v>
          </cell>
          <cell r="F3652">
            <v>82091140000</v>
          </cell>
        </row>
        <row r="3653">
          <cell r="D3653" t="str">
            <v>La Chispa</v>
          </cell>
          <cell r="E3653" t="str">
            <v>La Chispa</v>
          </cell>
          <cell r="F3653">
            <v>82042140000</v>
          </cell>
        </row>
        <row r="3654">
          <cell r="D3654" t="str">
            <v>La Criolla</v>
          </cell>
          <cell r="E3654" t="str">
            <v>La Criolla</v>
          </cell>
          <cell r="F3654">
            <v>82112060000</v>
          </cell>
        </row>
        <row r="3655">
          <cell r="D3655" t="str">
            <v>La Gallareta</v>
          </cell>
          <cell r="E3655" t="str">
            <v>La Gallareta</v>
          </cell>
          <cell r="F3655">
            <v>82133090000</v>
          </cell>
        </row>
        <row r="3656">
          <cell r="D3656" t="str">
            <v>La Lucila</v>
          </cell>
          <cell r="E3656" t="str">
            <v>La Lucila</v>
          </cell>
          <cell r="F3656">
            <v>82091145000</v>
          </cell>
        </row>
        <row r="3657">
          <cell r="D3657" t="str">
            <v>La Pelada</v>
          </cell>
          <cell r="E3657" t="str">
            <v>La Pelada</v>
          </cell>
          <cell r="F3657">
            <v>82070120000</v>
          </cell>
        </row>
        <row r="3658">
          <cell r="D3658" t="str">
            <v>La Penca y Caraguatá</v>
          </cell>
          <cell r="E3658" t="str">
            <v>La Penca y Caraguata</v>
          </cell>
          <cell r="F3658">
            <v>82112070000</v>
          </cell>
        </row>
        <row r="3659">
          <cell r="D3659" t="str">
            <v>La Rubia</v>
          </cell>
          <cell r="E3659" t="str">
            <v>La Rubia</v>
          </cell>
          <cell r="F3659">
            <v>82091150000</v>
          </cell>
        </row>
        <row r="3660">
          <cell r="D3660" t="str">
            <v>La Sarita</v>
          </cell>
          <cell r="E3660" t="str">
            <v>La Sarita</v>
          </cell>
          <cell r="F3660">
            <v>82049100000</v>
          </cell>
        </row>
        <row r="3661">
          <cell r="D3661" t="str">
            <v>Paraje San Manuel</v>
          </cell>
          <cell r="E3661" t="str">
            <v>Paraje San Manuel</v>
          </cell>
          <cell r="F3661">
            <v>82049160000</v>
          </cell>
        </row>
        <row r="3662">
          <cell r="D3662" t="str">
            <v>La Vanguardia</v>
          </cell>
          <cell r="E3662" t="str">
            <v>La Vanguardia</v>
          </cell>
          <cell r="F3662">
            <v>82028130000</v>
          </cell>
        </row>
        <row r="3663">
          <cell r="D3663" t="str">
            <v>López</v>
          </cell>
          <cell r="E3663" t="str">
            <v>Lopez</v>
          </cell>
          <cell r="F3663">
            <v>82105180000</v>
          </cell>
        </row>
        <row r="3664">
          <cell r="D3664" t="str">
            <v>Labordeboy</v>
          </cell>
          <cell r="E3664" t="str">
            <v>Labordeboy</v>
          </cell>
          <cell r="F3664">
            <v>82042150000</v>
          </cell>
        </row>
        <row r="3665">
          <cell r="D3665" t="str">
            <v>Laguna Paiva</v>
          </cell>
          <cell r="E3665" t="str">
            <v>Laguna Paiva</v>
          </cell>
          <cell r="F3665">
            <v>82063080000</v>
          </cell>
        </row>
        <row r="3666">
          <cell r="D3666" t="str">
            <v>Landeta</v>
          </cell>
          <cell r="E3666" t="str">
            <v>Landeta</v>
          </cell>
          <cell r="F3666">
            <v>82126080000</v>
          </cell>
        </row>
        <row r="3667">
          <cell r="D3667" t="str">
            <v>Lanteri</v>
          </cell>
          <cell r="E3667" t="str">
            <v>Lanteri</v>
          </cell>
          <cell r="F3667">
            <v>82049110000</v>
          </cell>
        </row>
        <row r="3668">
          <cell r="D3668" t="str">
            <v>Larrechea</v>
          </cell>
          <cell r="E3668" t="str">
            <v>Larrechea</v>
          </cell>
          <cell r="F3668">
            <v>82105160000</v>
          </cell>
        </row>
        <row r="3669">
          <cell r="D3669" t="str">
            <v>Las Avispas</v>
          </cell>
          <cell r="E3669" t="str">
            <v>Las Avispas</v>
          </cell>
          <cell r="F3669">
            <v>82091160000</v>
          </cell>
        </row>
        <row r="3670">
          <cell r="D3670" t="str">
            <v>Las Bandurrias</v>
          </cell>
          <cell r="E3670" t="str">
            <v>Las Bandurrias</v>
          </cell>
          <cell r="F3670">
            <v>82126090000</v>
          </cell>
        </row>
        <row r="3671">
          <cell r="D3671" t="str">
            <v>Las Garzas</v>
          </cell>
          <cell r="E3671" t="str">
            <v>Las Garzas</v>
          </cell>
          <cell r="F3671">
            <v>82049120000</v>
          </cell>
        </row>
        <row r="3672">
          <cell r="D3672" t="str">
            <v>Las Palmeras</v>
          </cell>
          <cell r="E3672" t="str">
            <v>Las Palmeras</v>
          </cell>
          <cell r="F3672">
            <v>82091170000</v>
          </cell>
        </row>
        <row r="3673">
          <cell r="D3673" t="str">
            <v>Las Parejas</v>
          </cell>
          <cell r="E3673" t="str">
            <v>Las Parejas</v>
          </cell>
          <cell r="F3673">
            <v>82007030000</v>
          </cell>
        </row>
        <row r="3674">
          <cell r="D3674" t="str">
            <v>Las Petacas</v>
          </cell>
          <cell r="E3674" t="str">
            <v>Las Petacas</v>
          </cell>
          <cell r="F3674">
            <v>82126100000</v>
          </cell>
        </row>
        <row r="3675">
          <cell r="D3675" t="str">
            <v>Las Rosas</v>
          </cell>
          <cell r="E3675" t="str">
            <v>Las Rosas</v>
          </cell>
          <cell r="F3675">
            <v>82007040000</v>
          </cell>
        </row>
        <row r="3676">
          <cell r="D3676" t="str">
            <v>Las Toscas</v>
          </cell>
          <cell r="E3676" t="str">
            <v>Las Toscas</v>
          </cell>
          <cell r="F3676">
            <v>82049130000</v>
          </cell>
        </row>
        <row r="3677">
          <cell r="D3677" t="str">
            <v>Las Tunas</v>
          </cell>
          <cell r="E3677" t="str">
            <v>Las Tunas</v>
          </cell>
          <cell r="F3677">
            <v>82070130000</v>
          </cell>
        </row>
        <row r="3678">
          <cell r="D3678" t="str">
            <v>Lazzarino</v>
          </cell>
          <cell r="E3678" t="str">
            <v>Lazzarino</v>
          </cell>
          <cell r="F3678">
            <v>82042160000</v>
          </cell>
        </row>
        <row r="3679">
          <cell r="D3679" t="str">
            <v>Lehmann</v>
          </cell>
          <cell r="E3679" t="str">
            <v>Lehmann</v>
          </cell>
          <cell r="F3679">
            <v>82021240000</v>
          </cell>
        </row>
        <row r="3680">
          <cell r="D3680" t="str">
            <v>Nueva Lehmann</v>
          </cell>
          <cell r="E3680" t="str">
            <v>Nueva Lehmann</v>
          </cell>
          <cell r="F3680">
            <v>82021260000</v>
          </cell>
        </row>
        <row r="3681">
          <cell r="D3681" t="str">
            <v>Llambi Campbell</v>
          </cell>
          <cell r="E3681" t="str">
            <v>Llambi Campbell</v>
          </cell>
          <cell r="F3681">
            <v>82063090000</v>
          </cell>
        </row>
        <row r="3682">
          <cell r="D3682" t="str">
            <v>Logroño</v>
          </cell>
          <cell r="E3682" t="str">
            <v>Logroño</v>
          </cell>
          <cell r="F3682">
            <v>82077040000</v>
          </cell>
        </row>
        <row r="3683">
          <cell r="D3683" t="str">
            <v>Loma Alta</v>
          </cell>
          <cell r="E3683" t="str">
            <v>Loma Alta</v>
          </cell>
          <cell r="F3683">
            <v>82105170000</v>
          </cell>
        </row>
        <row r="3684">
          <cell r="D3684" t="str">
            <v>Los Amores</v>
          </cell>
          <cell r="E3684" t="str">
            <v>Los Amores</v>
          </cell>
          <cell r="F3684">
            <v>82133100000</v>
          </cell>
        </row>
        <row r="3685">
          <cell r="D3685" t="str">
            <v>Los Cardos</v>
          </cell>
          <cell r="E3685" t="str">
            <v>Los Cardos</v>
          </cell>
          <cell r="F3685">
            <v>82126110000</v>
          </cell>
        </row>
        <row r="3686">
          <cell r="D3686" t="str">
            <v>Los Laureles</v>
          </cell>
          <cell r="E3686" t="str">
            <v>Los Laureles</v>
          </cell>
          <cell r="F3686">
            <v>82049140000</v>
          </cell>
        </row>
        <row r="3687">
          <cell r="D3687" t="str">
            <v>Los Molinos</v>
          </cell>
          <cell r="E3687" t="str">
            <v>Los Molinos</v>
          </cell>
          <cell r="F3687">
            <v>82014090000</v>
          </cell>
        </row>
        <row r="3688">
          <cell r="D3688" t="str">
            <v>Los Quirquinchos</v>
          </cell>
          <cell r="E3688" t="str">
            <v>Los Quirquinchos</v>
          </cell>
          <cell r="F3688">
            <v>82014110000</v>
          </cell>
        </row>
        <row r="3689">
          <cell r="D3689" t="str">
            <v>Lucio V. López</v>
          </cell>
          <cell r="E3689" t="str">
            <v>Lucio V. Lopez</v>
          </cell>
          <cell r="F3689">
            <v>82056090000</v>
          </cell>
        </row>
        <row r="3690">
          <cell r="D3690" t="str">
            <v>Luis Palacios</v>
          </cell>
          <cell r="E3690" t="str">
            <v>Luis Palacios</v>
          </cell>
          <cell r="F3690">
            <v>82119070000</v>
          </cell>
        </row>
        <row r="3691">
          <cell r="D3691" t="str">
            <v>Máximo Paz</v>
          </cell>
          <cell r="E3691" t="str">
            <v>Maximo Paz</v>
          </cell>
          <cell r="F3691">
            <v>82028140000</v>
          </cell>
        </row>
        <row r="3692">
          <cell r="D3692" t="str">
            <v>Maciel</v>
          </cell>
          <cell r="E3692" t="str">
            <v>Maciel</v>
          </cell>
          <cell r="F3692">
            <v>82105190000</v>
          </cell>
        </row>
        <row r="3693">
          <cell r="D3693" t="str">
            <v>Maggiolo</v>
          </cell>
          <cell r="E3693" t="str">
            <v>Maggiolo</v>
          </cell>
          <cell r="F3693">
            <v>82042170000</v>
          </cell>
        </row>
        <row r="3694">
          <cell r="D3694" t="str">
            <v>Malabrigo</v>
          </cell>
          <cell r="E3694" t="str">
            <v>Malabrigo</v>
          </cell>
          <cell r="F3694">
            <v>82049150000</v>
          </cell>
        </row>
        <row r="3695">
          <cell r="D3695" t="str">
            <v>María Juana</v>
          </cell>
          <cell r="E3695" t="str">
            <v>Maria Juana</v>
          </cell>
          <cell r="F3695">
            <v>82021250000</v>
          </cell>
        </row>
        <row r="3696">
          <cell r="D3696" t="str">
            <v>María Luisa</v>
          </cell>
          <cell r="E3696" t="str">
            <v>Maria Luisa</v>
          </cell>
          <cell r="F3696">
            <v>82070140000</v>
          </cell>
        </row>
        <row r="3697">
          <cell r="D3697" t="str">
            <v>María Susana</v>
          </cell>
          <cell r="E3697" t="str">
            <v>Maria Susana</v>
          </cell>
          <cell r="F3697">
            <v>82126120000</v>
          </cell>
        </row>
        <row r="3698">
          <cell r="D3698" t="str">
            <v>María Teresa</v>
          </cell>
          <cell r="E3698" t="str">
            <v>Maria Teresa</v>
          </cell>
          <cell r="F3698">
            <v>82042180000</v>
          </cell>
        </row>
        <row r="3699">
          <cell r="D3699" t="str">
            <v>Marcelino Escalada</v>
          </cell>
          <cell r="E3699" t="str">
            <v>Marcelino Escalada</v>
          </cell>
          <cell r="F3699">
            <v>82112080000</v>
          </cell>
        </row>
        <row r="3700">
          <cell r="D3700" t="str">
            <v>Margarita</v>
          </cell>
          <cell r="E3700" t="str">
            <v>Margarita</v>
          </cell>
          <cell r="F3700">
            <v>82133110000</v>
          </cell>
        </row>
        <row r="3701">
          <cell r="D3701" t="str">
            <v>Matilde</v>
          </cell>
          <cell r="E3701" t="str">
            <v>Matilde</v>
          </cell>
          <cell r="F3701">
            <v>82070150000</v>
          </cell>
        </row>
        <row r="3702">
          <cell r="D3702" t="str">
            <v>Plaza Matilde</v>
          </cell>
          <cell r="E3702" t="str">
            <v>Plaza Matilde</v>
          </cell>
          <cell r="F3702">
            <v>82070180000</v>
          </cell>
        </row>
        <row r="3703">
          <cell r="D3703" t="str">
            <v>Melincué</v>
          </cell>
          <cell r="E3703" t="str">
            <v>Melincue</v>
          </cell>
          <cell r="F3703">
            <v>82042190000</v>
          </cell>
        </row>
        <row r="3704">
          <cell r="D3704" t="str">
            <v>Miguel Torres</v>
          </cell>
          <cell r="E3704" t="str">
            <v>Miguel Torres</v>
          </cell>
          <cell r="F3704">
            <v>82042200000</v>
          </cell>
        </row>
        <row r="3705">
          <cell r="D3705" t="str">
            <v>Moisés Ville</v>
          </cell>
          <cell r="E3705" t="str">
            <v>Moises Ville</v>
          </cell>
          <cell r="F3705">
            <v>82091180000</v>
          </cell>
        </row>
        <row r="3706">
          <cell r="D3706" t="str">
            <v>Monigotes</v>
          </cell>
          <cell r="E3706" t="str">
            <v>Monigotes</v>
          </cell>
          <cell r="F3706">
            <v>82091190000</v>
          </cell>
        </row>
        <row r="3707">
          <cell r="D3707" t="str">
            <v>Balneario Monje</v>
          </cell>
          <cell r="E3707" t="str">
            <v>Balneario Monje</v>
          </cell>
          <cell r="F3707">
            <v>82105020000</v>
          </cell>
        </row>
        <row r="3708">
          <cell r="D3708" t="str">
            <v>Monje</v>
          </cell>
          <cell r="E3708" t="str">
            <v>Monje</v>
          </cell>
          <cell r="F3708">
            <v>82105200000</v>
          </cell>
        </row>
        <row r="3709">
          <cell r="D3709" t="str">
            <v>Angel Gallardo</v>
          </cell>
          <cell r="E3709" t="str">
            <v>Angel Gallardo</v>
          </cell>
          <cell r="F3709">
            <v>82063010000</v>
          </cell>
        </row>
        <row r="3710">
          <cell r="D3710" t="str">
            <v>Monte Vera</v>
          </cell>
          <cell r="E3710" t="str">
            <v>Monte Vera</v>
          </cell>
          <cell r="F3710">
            <v>82063100000</v>
          </cell>
        </row>
        <row r="3711">
          <cell r="D3711" t="str">
            <v>Paraje Chaco Chico</v>
          </cell>
          <cell r="E3711" t="str">
            <v>Paraje Chaco Chico</v>
          </cell>
          <cell r="F3711">
            <v>82063120000</v>
          </cell>
        </row>
        <row r="3712">
          <cell r="D3712" t="str">
            <v>Paraje La Costa</v>
          </cell>
          <cell r="E3712" t="str">
            <v>Paraje La Costa</v>
          </cell>
          <cell r="F3712">
            <v>82063130000</v>
          </cell>
        </row>
        <row r="3713">
          <cell r="D3713" t="str">
            <v>Montefiore</v>
          </cell>
          <cell r="E3713" t="str">
            <v>Montefiore</v>
          </cell>
          <cell r="F3713">
            <v>82077050000</v>
          </cell>
        </row>
        <row r="3714">
          <cell r="D3714" t="str">
            <v>Montes de Oca</v>
          </cell>
          <cell r="E3714" t="str">
            <v>Montes de Oca</v>
          </cell>
          <cell r="F3714">
            <v>82007050000</v>
          </cell>
        </row>
        <row r="3715">
          <cell r="D3715" t="str">
            <v>Murphy</v>
          </cell>
          <cell r="E3715" t="str">
            <v>Murphy</v>
          </cell>
          <cell r="F3715">
            <v>82042210000</v>
          </cell>
        </row>
        <row r="3716">
          <cell r="D3716" t="str">
            <v>Naré</v>
          </cell>
          <cell r="E3716" t="str">
            <v>Nare</v>
          </cell>
          <cell r="F3716">
            <v>82112090000</v>
          </cell>
        </row>
        <row r="3717">
          <cell r="D3717" t="str">
            <v>Nelson</v>
          </cell>
          <cell r="E3717" t="str">
            <v>Nelson</v>
          </cell>
          <cell r="F3717">
            <v>82063110000</v>
          </cell>
        </row>
        <row r="3718">
          <cell r="D3718" t="str">
            <v>Nuevo Torino</v>
          </cell>
          <cell r="E3718" t="str">
            <v>Nuevo Torino</v>
          </cell>
          <cell r="F3718">
            <v>82070160000</v>
          </cell>
        </row>
        <row r="3719">
          <cell r="D3719" t="str">
            <v>Oliveros</v>
          </cell>
          <cell r="E3719" t="str">
            <v>Oliveros</v>
          </cell>
          <cell r="F3719">
            <v>82056100000</v>
          </cell>
        </row>
        <row r="3720">
          <cell r="D3720" t="str">
            <v>Villa La Rivera (Oliveros)</v>
          </cell>
          <cell r="E3720" t="str">
            <v>Villa La Rivera (Oliveros)</v>
          </cell>
          <cell r="F3720">
            <v>82056160000</v>
          </cell>
        </row>
        <row r="3721">
          <cell r="D3721" t="str">
            <v>Pérez</v>
          </cell>
          <cell r="E3721" t="str">
            <v>Perez</v>
          </cell>
          <cell r="F3721">
            <v>82084210000</v>
          </cell>
        </row>
        <row r="3722">
          <cell r="D3722" t="str">
            <v>Palacios</v>
          </cell>
          <cell r="E3722" t="str">
            <v>Palacios</v>
          </cell>
          <cell r="F3722">
            <v>82091210000</v>
          </cell>
        </row>
        <row r="3723">
          <cell r="D3723" t="str">
            <v>Barrio Mitre</v>
          </cell>
          <cell r="E3723" t="str">
            <v>Barrio Mitre</v>
          </cell>
          <cell r="F3723">
            <v>82028030000</v>
          </cell>
        </row>
        <row r="3724">
          <cell r="D3724" t="str">
            <v>Pavón</v>
          </cell>
          <cell r="E3724" t="str">
            <v>Pavon</v>
          </cell>
          <cell r="F3724">
            <v>82028150000</v>
          </cell>
        </row>
        <row r="3725">
          <cell r="D3725" t="str">
            <v>Pavón Arriba</v>
          </cell>
          <cell r="E3725" t="str">
            <v>Pavon Arriba</v>
          </cell>
          <cell r="F3725">
            <v>82028160000</v>
          </cell>
        </row>
        <row r="3726">
          <cell r="D3726" t="str">
            <v>Pedro Gómez Cello</v>
          </cell>
          <cell r="E3726" t="str">
            <v>Pedro Gomez Cello</v>
          </cell>
          <cell r="F3726">
            <v>82112100000</v>
          </cell>
        </row>
        <row r="3727">
          <cell r="D3727" t="str">
            <v>Peyrano</v>
          </cell>
          <cell r="E3727" t="str">
            <v>Peyrano</v>
          </cell>
          <cell r="F3727">
            <v>82028170000</v>
          </cell>
        </row>
        <row r="3728">
          <cell r="D3728" t="str">
            <v>Los Muchachos - La Alborada</v>
          </cell>
          <cell r="E3728" t="str">
            <v>Los Muchachos - La Alborada</v>
          </cell>
          <cell r="F3728">
            <v>82084190000</v>
          </cell>
        </row>
        <row r="3729">
          <cell r="D3729" t="str">
            <v>Piñero</v>
          </cell>
          <cell r="E3729" t="str">
            <v>Piñero</v>
          </cell>
          <cell r="F3729">
            <v>82084220000</v>
          </cell>
        </row>
        <row r="3730">
          <cell r="D3730" t="str">
            <v>Piamonte</v>
          </cell>
          <cell r="E3730" t="str">
            <v>Piamonte</v>
          </cell>
          <cell r="F3730">
            <v>82126130000</v>
          </cell>
        </row>
        <row r="3731">
          <cell r="D3731" t="str">
            <v>Pilar</v>
          </cell>
          <cell r="E3731" t="str">
            <v>Pilar</v>
          </cell>
          <cell r="F3731">
            <v>82070170000</v>
          </cell>
        </row>
        <row r="3732">
          <cell r="D3732" t="str">
            <v>Plaza Clucellas</v>
          </cell>
          <cell r="E3732" t="str">
            <v>Plaza Clucellas</v>
          </cell>
          <cell r="F3732">
            <v>82021270000</v>
          </cell>
        </row>
        <row r="3733">
          <cell r="D3733" t="str">
            <v>Pozo Borrado</v>
          </cell>
          <cell r="E3733" t="str">
            <v>Pozo Borrado</v>
          </cell>
          <cell r="F3733">
            <v>82077060000</v>
          </cell>
        </row>
        <row r="3734">
          <cell r="D3734" t="str">
            <v>Presidente Roca</v>
          </cell>
          <cell r="E3734" t="str">
            <v>Presidente Roca</v>
          </cell>
          <cell r="F3734">
            <v>82021290001</v>
          </cell>
        </row>
        <row r="3735">
          <cell r="D3735" t="str">
            <v>Presidente Roca</v>
          </cell>
          <cell r="E3735" t="str">
            <v>Presidente Roca</v>
          </cell>
          <cell r="F3735">
            <v>82021290002</v>
          </cell>
        </row>
        <row r="3736">
          <cell r="D3736" t="str">
            <v>Progreso</v>
          </cell>
          <cell r="E3736" t="str">
            <v>Progreso</v>
          </cell>
          <cell r="F3736">
            <v>82070190000</v>
          </cell>
        </row>
        <row r="3737">
          <cell r="D3737" t="str">
            <v>Providencia</v>
          </cell>
          <cell r="E3737" t="str">
            <v>Providencia</v>
          </cell>
          <cell r="F3737">
            <v>82070200000</v>
          </cell>
        </row>
        <row r="3738">
          <cell r="D3738" t="str">
            <v>Pueblo Andino</v>
          </cell>
          <cell r="E3738" t="str">
            <v>Pueblo Andino</v>
          </cell>
          <cell r="F3738">
            <v>82056110000</v>
          </cell>
        </row>
        <row r="3739">
          <cell r="D3739" t="str">
            <v>Villa La Rivera (Pueblo Andino)</v>
          </cell>
          <cell r="E3739" t="str">
            <v>Villa La Rivera (Pueblo Andino)</v>
          </cell>
          <cell r="F3739">
            <v>82056170000</v>
          </cell>
        </row>
        <row r="3740">
          <cell r="D3740" t="str">
            <v>Pueblo Esther</v>
          </cell>
          <cell r="E3740" t="str">
            <v>Pueblo Esther</v>
          </cell>
          <cell r="F3740">
            <v>82084230000</v>
          </cell>
        </row>
        <row r="3741">
          <cell r="D3741" t="str">
            <v>Irigoyen</v>
          </cell>
          <cell r="E3741" t="str">
            <v>Irigoyen</v>
          </cell>
          <cell r="F3741">
            <v>82105150000</v>
          </cell>
        </row>
        <row r="3742">
          <cell r="D3742" t="str">
            <v>Pueblo Marini</v>
          </cell>
          <cell r="E3742" t="str">
            <v>Pueblo Marini</v>
          </cell>
          <cell r="F3742">
            <v>82021300000</v>
          </cell>
        </row>
        <row r="3743">
          <cell r="D3743" t="str">
            <v>Pueblo Muñóz</v>
          </cell>
          <cell r="E3743" t="str">
            <v>Pueblo Muñoz</v>
          </cell>
          <cell r="F3743">
            <v>82084240000</v>
          </cell>
        </row>
        <row r="3744">
          <cell r="D3744" t="str">
            <v>Pujato</v>
          </cell>
          <cell r="E3744" t="str">
            <v>Pujato</v>
          </cell>
          <cell r="F3744">
            <v>82119090000</v>
          </cell>
        </row>
        <row r="3745">
          <cell r="D3745" t="str">
            <v>Rafaela</v>
          </cell>
          <cell r="E3745" t="str">
            <v>Rafaela</v>
          </cell>
          <cell r="F3745">
            <v>82021310000</v>
          </cell>
        </row>
        <row r="3746">
          <cell r="D3746" t="str">
            <v>Ramayón</v>
          </cell>
          <cell r="E3746" t="str">
            <v>Ramayon</v>
          </cell>
          <cell r="F3746">
            <v>82112110000</v>
          </cell>
        </row>
        <row r="3747">
          <cell r="D3747" t="str">
            <v>Ramona</v>
          </cell>
          <cell r="E3747" t="str">
            <v>Ramona</v>
          </cell>
          <cell r="F3747">
            <v>82021320000</v>
          </cell>
        </row>
        <row r="3748">
          <cell r="D3748" t="str">
            <v>Puerto Reconquista</v>
          </cell>
          <cell r="E3748" t="str">
            <v>Puerto Reconquista</v>
          </cell>
          <cell r="F3748">
            <v>82049170000</v>
          </cell>
        </row>
        <row r="3749">
          <cell r="D3749" t="str">
            <v>Reconquista</v>
          </cell>
          <cell r="E3749" t="str">
            <v>Reconquista</v>
          </cell>
          <cell r="F3749">
            <v>82049180000</v>
          </cell>
        </row>
        <row r="3750">
          <cell r="D3750" t="str">
            <v>Recreo</v>
          </cell>
          <cell r="E3750" t="str">
            <v>Recreo</v>
          </cell>
          <cell r="F3750">
            <v>82063140000</v>
          </cell>
        </row>
        <row r="3751">
          <cell r="D3751" t="str">
            <v>Ricardone</v>
          </cell>
          <cell r="E3751" t="str">
            <v>Ricardone</v>
          </cell>
          <cell r="F3751">
            <v>82119100000</v>
          </cell>
        </row>
        <row r="3752">
          <cell r="D3752" t="str">
            <v>Roldán</v>
          </cell>
          <cell r="E3752" t="str">
            <v>Roldan</v>
          </cell>
          <cell r="F3752">
            <v>82119110000</v>
          </cell>
        </row>
        <row r="3753">
          <cell r="D3753" t="str">
            <v>Romang</v>
          </cell>
          <cell r="E3753" t="str">
            <v>Romang</v>
          </cell>
          <cell r="F3753">
            <v>82098050000</v>
          </cell>
        </row>
        <row r="3754">
          <cell r="D3754" t="str">
            <v>Rueda</v>
          </cell>
          <cell r="E3754" t="str">
            <v>Rueda</v>
          </cell>
          <cell r="F3754">
            <v>82028180000</v>
          </cell>
        </row>
        <row r="3755">
          <cell r="D3755" t="str">
            <v>Rufino</v>
          </cell>
          <cell r="E3755" t="str">
            <v>Rufino</v>
          </cell>
          <cell r="F3755">
            <v>82042220000</v>
          </cell>
        </row>
        <row r="3756">
          <cell r="D3756" t="str">
            <v>Sa Pereyra</v>
          </cell>
          <cell r="E3756" t="str">
            <v>Sa Pereyra</v>
          </cell>
          <cell r="F3756">
            <v>82070210000</v>
          </cell>
        </row>
        <row r="3757">
          <cell r="D3757" t="str">
            <v>Estación Saguier</v>
          </cell>
          <cell r="E3757" t="str">
            <v>Estacion Saguier</v>
          </cell>
          <cell r="F3757">
            <v>82021170000</v>
          </cell>
        </row>
        <row r="3758">
          <cell r="D3758" t="str">
            <v>Plaza Saguier</v>
          </cell>
          <cell r="E3758" t="str">
            <v>Plaza Saguier</v>
          </cell>
          <cell r="F3758">
            <v>82021280000</v>
          </cell>
        </row>
        <row r="3759">
          <cell r="D3759" t="str">
            <v>Saladero Mariano Cabal</v>
          </cell>
          <cell r="E3759" t="str">
            <v>Saladero Mariano Cabal</v>
          </cell>
          <cell r="F3759">
            <v>82035040000</v>
          </cell>
        </row>
        <row r="3760">
          <cell r="D3760" t="str">
            <v>Salto Grande</v>
          </cell>
          <cell r="E3760" t="str">
            <v>Salto Grande</v>
          </cell>
          <cell r="F3760">
            <v>82056120000</v>
          </cell>
        </row>
        <row r="3761">
          <cell r="D3761" t="str">
            <v>San Agustín</v>
          </cell>
          <cell r="E3761" t="str">
            <v>San Agustin</v>
          </cell>
          <cell r="F3761">
            <v>82070220000</v>
          </cell>
        </row>
        <row r="3762">
          <cell r="D3762" t="str">
            <v>San Antonio</v>
          </cell>
          <cell r="E3762" t="str">
            <v>San Antonio</v>
          </cell>
          <cell r="F3762">
            <v>82021330000</v>
          </cell>
        </row>
        <row r="3763">
          <cell r="D3763" t="str">
            <v>San Antonio de Obligado</v>
          </cell>
          <cell r="E3763" t="str">
            <v>San Antonio de Obligado</v>
          </cell>
          <cell r="F3763">
            <v>82049190000</v>
          </cell>
        </row>
        <row r="3764">
          <cell r="D3764" t="str">
            <v>San Bernardo</v>
          </cell>
          <cell r="E3764" t="str">
            <v>San Bernardo</v>
          </cell>
          <cell r="F3764">
            <v>82077065000</v>
          </cell>
        </row>
        <row r="3765">
          <cell r="F3765">
            <v>82112120000</v>
          </cell>
        </row>
        <row r="3766">
          <cell r="D3766" t="str">
            <v>San Carlos Centro</v>
          </cell>
          <cell r="E3766" t="str">
            <v>San Carlos Centro</v>
          </cell>
          <cell r="F3766">
            <v>82070230000</v>
          </cell>
        </row>
        <row r="3767">
          <cell r="D3767" t="str">
            <v>San Carlos Norte</v>
          </cell>
          <cell r="E3767" t="str">
            <v>San Carlos Norte</v>
          </cell>
          <cell r="F3767">
            <v>82070240000</v>
          </cell>
        </row>
        <row r="3768">
          <cell r="D3768" t="str">
            <v>San Carlos Sud</v>
          </cell>
          <cell r="E3768" t="str">
            <v>San Carlos Sud</v>
          </cell>
          <cell r="F3768">
            <v>82070250000</v>
          </cell>
        </row>
        <row r="3769">
          <cell r="D3769" t="str">
            <v>San Cristóbal</v>
          </cell>
          <cell r="E3769" t="str">
            <v>San Cristobal</v>
          </cell>
          <cell r="F3769">
            <v>82091220000</v>
          </cell>
        </row>
        <row r="3770">
          <cell r="D3770" t="str">
            <v>San Eduardo</v>
          </cell>
          <cell r="E3770" t="str">
            <v>San Eduardo</v>
          </cell>
          <cell r="F3770">
            <v>82042230000</v>
          </cell>
        </row>
        <row r="3771">
          <cell r="D3771" t="str">
            <v>San Eugenio</v>
          </cell>
          <cell r="E3771" t="str">
            <v>San Eugenio</v>
          </cell>
          <cell r="F3771">
            <v>82105220000</v>
          </cell>
        </row>
        <row r="3772">
          <cell r="D3772" t="str">
            <v>San Fabián</v>
          </cell>
          <cell r="E3772" t="str">
            <v>San Fabian</v>
          </cell>
          <cell r="F3772">
            <v>82105230000</v>
          </cell>
        </row>
        <row r="3773">
          <cell r="D3773" t="str">
            <v>San Francisco de Santa Fe</v>
          </cell>
          <cell r="E3773" t="str">
            <v>San Francisco de Santa Fe</v>
          </cell>
          <cell r="F3773">
            <v>82042240000</v>
          </cell>
        </row>
        <row r="3774">
          <cell r="D3774" t="str">
            <v>San Genaro</v>
          </cell>
          <cell r="E3774" t="str">
            <v>San Genaro</v>
          </cell>
          <cell r="F3774">
            <v>82105240000</v>
          </cell>
        </row>
        <row r="3775">
          <cell r="D3775" t="str">
            <v>San Genaro Norte</v>
          </cell>
          <cell r="E3775" t="str">
            <v>San Genaro Norte</v>
          </cell>
          <cell r="F3775">
            <v>82105250000</v>
          </cell>
        </row>
        <row r="3776">
          <cell r="D3776" t="str">
            <v>San Gregorio</v>
          </cell>
          <cell r="E3776" t="str">
            <v>San Gregorio</v>
          </cell>
          <cell r="F3776">
            <v>82042250000</v>
          </cell>
        </row>
        <row r="3777">
          <cell r="D3777" t="str">
            <v>San Guillermo</v>
          </cell>
          <cell r="E3777" t="str">
            <v>San Guillermo</v>
          </cell>
          <cell r="F3777">
            <v>82091230000</v>
          </cell>
        </row>
        <row r="3778">
          <cell r="D3778" t="str">
            <v>San Javier</v>
          </cell>
          <cell r="E3778" t="str">
            <v>San Javier</v>
          </cell>
          <cell r="F3778">
            <v>82098060000</v>
          </cell>
        </row>
        <row r="3779">
          <cell r="D3779" t="str">
            <v>San Jerónimo del Sauce</v>
          </cell>
          <cell r="E3779" t="str">
            <v>San Jeronimo del Sauce</v>
          </cell>
          <cell r="F3779">
            <v>82070260000</v>
          </cell>
        </row>
        <row r="3780">
          <cell r="D3780" t="str">
            <v>San Jerónimo Norte</v>
          </cell>
          <cell r="E3780" t="str">
            <v>San Jeronimo Norte</v>
          </cell>
          <cell r="F3780">
            <v>82070270000</v>
          </cell>
        </row>
        <row r="3781">
          <cell r="D3781" t="str">
            <v>San Jerónimo Sud</v>
          </cell>
          <cell r="E3781" t="str">
            <v>San Jeronimo Sud</v>
          </cell>
          <cell r="F3781">
            <v>82119120000</v>
          </cell>
        </row>
        <row r="3782">
          <cell r="D3782" t="str">
            <v>San Jorge</v>
          </cell>
          <cell r="E3782" t="str">
            <v>San Jorge</v>
          </cell>
          <cell r="F3782">
            <v>82126140000</v>
          </cell>
        </row>
        <row r="3783">
          <cell r="D3783" t="str">
            <v>Los Nogales</v>
          </cell>
          <cell r="E3783" t="str">
            <v>Los Nogales</v>
          </cell>
          <cell r="F3783">
            <v>82014100000</v>
          </cell>
        </row>
        <row r="3784">
          <cell r="D3784" t="str">
            <v>San José de la Esquina</v>
          </cell>
          <cell r="E3784" t="str">
            <v>San Jose de la Esquina</v>
          </cell>
          <cell r="F3784">
            <v>82014120000</v>
          </cell>
        </row>
        <row r="3785">
          <cell r="D3785" t="str">
            <v>San José del Rincón</v>
          </cell>
          <cell r="E3785" t="str">
            <v>San Jose del Rincon</v>
          </cell>
          <cell r="F3785">
            <v>82063160000</v>
          </cell>
        </row>
        <row r="3786">
          <cell r="D3786" t="str">
            <v>San Justo</v>
          </cell>
          <cell r="E3786" t="str">
            <v>San Justo</v>
          </cell>
          <cell r="F3786">
            <v>82112130000</v>
          </cell>
        </row>
        <row r="3787">
          <cell r="D3787" t="str">
            <v>San Lorenzo</v>
          </cell>
          <cell r="E3787" t="str">
            <v>San Lorenzo</v>
          </cell>
          <cell r="F3787">
            <v>82119130000</v>
          </cell>
        </row>
        <row r="3788">
          <cell r="D3788" t="str">
            <v>San Mariano</v>
          </cell>
          <cell r="E3788" t="str">
            <v>San Mariano</v>
          </cell>
          <cell r="F3788">
            <v>82070280000</v>
          </cell>
        </row>
        <row r="3789">
          <cell r="D3789" t="str">
            <v>San Martín de las Escobas</v>
          </cell>
          <cell r="E3789" t="str">
            <v>San Martin de las Escobas</v>
          </cell>
          <cell r="F3789">
            <v>82126150000</v>
          </cell>
        </row>
        <row r="3790">
          <cell r="D3790" t="str">
            <v>San Martín Norte</v>
          </cell>
          <cell r="E3790" t="str">
            <v>San Martin Norte</v>
          </cell>
          <cell r="F3790">
            <v>82112140000</v>
          </cell>
        </row>
        <row r="3791">
          <cell r="D3791" t="str">
            <v>San Vicente</v>
          </cell>
          <cell r="E3791" t="str">
            <v>San Vicente</v>
          </cell>
          <cell r="F3791">
            <v>82021340000</v>
          </cell>
        </row>
        <row r="3792">
          <cell r="D3792" t="str">
            <v>Sancti Spiritu</v>
          </cell>
          <cell r="E3792" t="str">
            <v>Sancti Spiritu</v>
          </cell>
          <cell r="F3792">
            <v>82042260000</v>
          </cell>
        </row>
        <row r="3793">
          <cell r="D3793" t="str">
            <v>Sanford</v>
          </cell>
          <cell r="E3793" t="str">
            <v>Sanford</v>
          </cell>
          <cell r="F3793">
            <v>82014130000</v>
          </cell>
        </row>
        <row r="3794">
          <cell r="D3794" t="str">
            <v>Santa Clara de Buena Vista</v>
          </cell>
          <cell r="E3794" t="str">
            <v>Santa Clara de Buena Vista</v>
          </cell>
          <cell r="F3794">
            <v>82070290000</v>
          </cell>
        </row>
        <row r="3795">
          <cell r="D3795" t="str">
            <v>Santa Clara de Saguier</v>
          </cell>
          <cell r="E3795" t="str">
            <v>Santa Clara de Saguier</v>
          </cell>
          <cell r="F3795">
            <v>82021350000</v>
          </cell>
        </row>
        <row r="3796">
          <cell r="D3796" t="str">
            <v>Santa Fe</v>
          </cell>
          <cell r="E3796" t="str">
            <v>Santa Fe</v>
          </cell>
          <cell r="F3796">
            <v>82063170000</v>
          </cell>
        </row>
        <row r="3797">
          <cell r="D3797" t="str">
            <v>Santa Isabel</v>
          </cell>
          <cell r="E3797" t="str">
            <v>Santa Isabel</v>
          </cell>
          <cell r="F3797">
            <v>82042270000</v>
          </cell>
        </row>
        <row r="3798">
          <cell r="D3798" t="str">
            <v>Santa Margarita</v>
          </cell>
          <cell r="E3798" t="str">
            <v>Santa Margarita</v>
          </cell>
          <cell r="F3798">
            <v>82077070000</v>
          </cell>
        </row>
        <row r="3799">
          <cell r="D3799" t="str">
            <v>Los Zapallos</v>
          </cell>
          <cell r="E3799" t="str">
            <v>Los Zapallos</v>
          </cell>
          <cell r="F3799">
            <v>82035030000</v>
          </cell>
        </row>
        <row r="3800">
          <cell r="D3800" t="str">
            <v>Santa Rosa de Calchines</v>
          </cell>
          <cell r="E3800" t="str">
            <v>Santa Rosa de Calchines</v>
          </cell>
          <cell r="F3800">
            <v>82035050000</v>
          </cell>
        </row>
        <row r="3801">
          <cell r="D3801" t="str">
            <v>Santa Teresa</v>
          </cell>
          <cell r="E3801" t="str">
            <v>Santa Teresa</v>
          </cell>
          <cell r="F3801">
            <v>82028190000</v>
          </cell>
        </row>
        <row r="3802">
          <cell r="D3802" t="str">
            <v>Santo Domingo</v>
          </cell>
          <cell r="E3802" t="str">
            <v>Santo Domingo</v>
          </cell>
          <cell r="F3802">
            <v>82070300000</v>
          </cell>
        </row>
        <row r="3803">
          <cell r="D3803" t="str">
            <v>Santo Tomé</v>
          </cell>
          <cell r="E3803" t="str">
            <v>Santo Tome</v>
          </cell>
          <cell r="F3803">
            <v>82063180000</v>
          </cell>
        </row>
        <row r="3804">
          <cell r="D3804" t="str">
            <v>Santurce</v>
          </cell>
          <cell r="E3804" t="str">
            <v>Santurce</v>
          </cell>
          <cell r="F3804">
            <v>82091240000</v>
          </cell>
        </row>
        <row r="3805">
          <cell r="D3805" t="str">
            <v>Sargento Cabral</v>
          </cell>
          <cell r="E3805" t="str">
            <v>Sargento Cabral</v>
          </cell>
          <cell r="F3805">
            <v>82028200000</v>
          </cell>
        </row>
        <row r="3806">
          <cell r="D3806" t="str">
            <v>Sarmiento</v>
          </cell>
          <cell r="E3806" t="str">
            <v>Sarmiento</v>
          </cell>
          <cell r="F3806">
            <v>82070310000</v>
          </cell>
        </row>
        <row r="3807">
          <cell r="D3807" t="str">
            <v>Sastre</v>
          </cell>
          <cell r="E3807" t="str">
            <v>Sastre</v>
          </cell>
          <cell r="F3807">
            <v>82126160000</v>
          </cell>
        </row>
        <row r="3808">
          <cell r="D3808" t="str">
            <v>Sauce Viejo</v>
          </cell>
          <cell r="E3808" t="str">
            <v>Sauce Viejo</v>
          </cell>
          <cell r="F3808">
            <v>82063190001</v>
          </cell>
        </row>
        <row r="3809">
          <cell r="D3809" t="str">
            <v>Sauce Viejo</v>
          </cell>
          <cell r="E3809" t="str">
            <v>Sauce Viejo</v>
          </cell>
          <cell r="F3809">
            <v>82063190002</v>
          </cell>
        </row>
        <row r="3810">
          <cell r="D3810" t="str">
            <v>Serodino</v>
          </cell>
          <cell r="E3810" t="str">
            <v>Serodino</v>
          </cell>
          <cell r="F3810">
            <v>82056130000</v>
          </cell>
        </row>
        <row r="3811">
          <cell r="D3811" t="str">
            <v>Silva</v>
          </cell>
          <cell r="E3811" t="str">
            <v>Silva</v>
          </cell>
          <cell r="F3811">
            <v>82112150000</v>
          </cell>
        </row>
        <row r="3812">
          <cell r="D3812" t="str">
            <v>Soldini</v>
          </cell>
          <cell r="E3812" t="str">
            <v>Soldini</v>
          </cell>
          <cell r="F3812">
            <v>82084280000</v>
          </cell>
        </row>
        <row r="3813">
          <cell r="D3813" t="str">
            <v>Soledad</v>
          </cell>
          <cell r="E3813" t="str">
            <v>Soledad</v>
          </cell>
          <cell r="F3813">
            <v>82091250000</v>
          </cell>
        </row>
        <row r="3814">
          <cell r="D3814" t="str">
            <v>Suardi</v>
          </cell>
          <cell r="E3814" t="str">
            <v>Suardi</v>
          </cell>
          <cell r="F3814">
            <v>82091260000</v>
          </cell>
        </row>
        <row r="3815">
          <cell r="D3815" t="str">
            <v>Sunchales</v>
          </cell>
          <cell r="E3815" t="str">
            <v>Sunchales</v>
          </cell>
          <cell r="F3815">
            <v>82021360000</v>
          </cell>
        </row>
        <row r="3816">
          <cell r="D3816" t="str">
            <v>Susana</v>
          </cell>
          <cell r="E3816" t="str">
            <v>Susana</v>
          </cell>
          <cell r="F3816">
            <v>82021370000</v>
          </cell>
        </row>
        <row r="3817">
          <cell r="D3817" t="str">
            <v>Tacuarendí</v>
          </cell>
          <cell r="E3817" t="str">
            <v>Tacuarendi</v>
          </cell>
          <cell r="F3817">
            <v>82049200000</v>
          </cell>
        </row>
        <row r="3818">
          <cell r="D3818" t="str">
            <v>Tacural</v>
          </cell>
          <cell r="E3818" t="str">
            <v>Tacural</v>
          </cell>
          <cell r="F3818">
            <v>82021380000</v>
          </cell>
        </row>
        <row r="3819">
          <cell r="D3819" t="str">
            <v>Tartagal</v>
          </cell>
          <cell r="E3819" t="str">
            <v>Tartagal</v>
          </cell>
          <cell r="F3819">
            <v>82133150000</v>
          </cell>
        </row>
        <row r="3820">
          <cell r="D3820" t="str">
            <v>Teodelina</v>
          </cell>
          <cell r="E3820" t="str">
            <v>Teodelina</v>
          </cell>
          <cell r="F3820">
            <v>82042280000</v>
          </cell>
        </row>
        <row r="3821">
          <cell r="D3821" t="str">
            <v>Theobald</v>
          </cell>
          <cell r="E3821" t="str">
            <v>Theobald</v>
          </cell>
          <cell r="F3821">
            <v>82028220000</v>
          </cell>
        </row>
        <row r="3822">
          <cell r="D3822" t="str">
            <v>Timbúes</v>
          </cell>
          <cell r="E3822" t="str">
            <v>Timbues</v>
          </cell>
          <cell r="F3822">
            <v>82119140000</v>
          </cell>
        </row>
        <row r="3823">
          <cell r="D3823" t="str">
            <v>Villa Elvira</v>
          </cell>
          <cell r="E3823" t="str">
            <v>Villa Elvira</v>
          </cell>
          <cell r="F3823">
            <v>82119150000</v>
          </cell>
        </row>
        <row r="3824">
          <cell r="D3824" t="str">
            <v>Toba</v>
          </cell>
          <cell r="E3824" t="str">
            <v>Toba</v>
          </cell>
          <cell r="F3824">
            <v>82133160000</v>
          </cell>
        </row>
        <row r="3825">
          <cell r="D3825" t="str">
            <v>Tortugas</v>
          </cell>
          <cell r="E3825" t="str">
            <v>Tortugas</v>
          </cell>
          <cell r="F3825">
            <v>82007060000</v>
          </cell>
        </row>
        <row r="3826">
          <cell r="D3826" t="str">
            <v>Tostado</v>
          </cell>
          <cell r="E3826" t="str">
            <v>Tostado</v>
          </cell>
          <cell r="F3826">
            <v>82077080000</v>
          </cell>
        </row>
        <row r="3827">
          <cell r="D3827" t="str">
            <v>Barrio Cicarelli</v>
          </cell>
          <cell r="E3827" t="str">
            <v>Barrio Cicarelli</v>
          </cell>
          <cell r="F3827">
            <v>82056010000</v>
          </cell>
        </row>
        <row r="3828">
          <cell r="D3828" t="str">
            <v>Colonia Médici</v>
          </cell>
          <cell r="E3828" t="str">
            <v>Colonia Medici</v>
          </cell>
          <cell r="F3828">
            <v>82056060000</v>
          </cell>
        </row>
        <row r="3829">
          <cell r="D3829" t="str">
            <v>Larguía</v>
          </cell>
          <cell r="E3829" t="str">
            <v>Larguia</v>
          </cell>
          <cell r="F3829">
            <v>82056080000</v>
          </cell>
        </row>
        <row r="3830">
          <cell r="D3830" t="str">
            <v>Totoras</v>
          </cell>
          <cell r="E3830" t="str">
            <v>Totoras</v>
          </cell>
          <cell r="F3830">
            <v>82056140000</v>
          </cell>
        </row>
        <row r="3831">
          <cell r="D3831" t="str">
            <v>Traill</v>
          </cell>
          <cell r="E3831" t="str">
            <v>Traill</v>
          </cell>
          <cell r="F3831">
            <v>82126170000</v>
          </cell>
        </row>
        <row r="3832">
          <cell r="D3832" t="str">
            <v>Pueblo Uranga</v>
          </cell>
          <cell r="E3832" t="str">
            <v>Pueblo Uranga</v>
          </cell>
          <cell r="F3832">
            <v>82084250000</v>
          </cell>
        </row>
        <row r="3833">
          <cell r="D3833" t="str">
            <v>Venado Tuerto</v>
          </cell>
          <cell r="E3833" t="str">
            <v>Venado Tuerto</v>
          </cell>
          <cell r="F3833">
            <v>82042290000</v>
          </cell>
        </row>
        <row r="3834">
          <cell r="D3834" t="str">
            <v>Pueblo Santa Lucía</v>
          </cell>
          <cell r="E3834" t="str">
            <v>Pueblo Santa Lucia</v>
          </cell>
          <cell r="F3834">
            <v>82133140000</v>
          </cell>
        </row>
        <row r="3835">
          <cell r="D3835" t="str">
            <v>Vera</v>
          </cell>
          <cell r="E3835" t="str">
            <v>Vera</v>
          </cell>
          <cell r="F3835">
            <v>82133170000</v>
          </cell>
        </row>
        <row r="3836">
          <cell r="D3836" t="str">
            <v>Vera y Pintado</v>
          </cell>
          <cell r="E3836" t="str">
            <v>Vera y Pintado</v>
          </cell>
          <cell r="F3836">
            <v>82112160000</v>
          </cell>
        </row>
        <row r="3837">
          <cell r="D3837" t="str">
            <v>Videla</v>
          </cell>
          <cell r="E3837" t="str">
            <v>Videla</v>
          </cell>
          <cell r="F3837">
            <v>82112170000</v>
          </cell>
        </row>
        <row r="3838">
          <cell r="D3838" t="str">
            <v>Vila</v>
          </cell>
          <cell r="E3838" t="str">
            <v>Vila</v>
          </cell>
          <cell r="F3838">
            <v>82021390000</v>
          </cell>
        </row>
        <row r="3839">
          <cell r="D3839" t="str">
            <v>Villa Amelia</v>
          </cell>
          <cell r="E3839" t="str">
            <v>Villa Amelia</v>
          </cell>
          <cell r="F3839">
            <v>82084290000</v>
          </cell>
        </row>
        <row r="3840">
          <cell r="D3840" t="str">
            <v>Villa del Plata</v>
          </cell>
          <cell r="E3840" t="str">
            <v>Villa del Plata</v>
          </cell>
          <cell r="F3840">
            <v>82084300000</v>
          </cell>
        </row>
        <row r="3841">
          <cell r="D3841" t="str">
            <v>Villa Ana</v>
          </cell>
          <cell r="E3841" t="str">
            <v>Villa Ana</v>
          </cell>
          <cell r="F3841">
            <v>82049210000</v>
          </cell>
        </row>
        <row r="3842">
          <cell r="D3842" t="str">
            <v>Villa Cañás</v>
          </cell>
          <cell r="E3842" t="str">
            <v>Villa Cañas</v>
          </cell>
          <cell r="F3842">
            <v>82042300000</v>
          </cell>
        </row>
        <row r="3843">
          <cell r="D3843" t="str">
            <v>Barrio Arroyo del Medio</v>
          </cell>
          <cell r="E3843" t="str">
            <v>Barrio Arroyo del Medio</v>
          </cell>
          <cell r="F3843">
            <v>82028020000</v>
          </cell>
        </row>
        <row r="3844">
          <cell r="D3844" t="str">
            <v>Villa Constitución</v>
          </cell>
          <cell r="E3844" t="str">
            <v>Villa Constitucion</v>
          </cell>
          <cell r="F3844">
            <v>82028230000</v>
          </cell>
        </row>
        <row r="3845">
          <cell r="D3845" t="str">
            <v>Villa Eloísa</v>
          </cell>
          <cell r="E3845" t="str">
            <v>Villa Eloisa</v>
          </cell>
          <cell r="F3845">
            <v>82056150000</v>
          </cell>
        </row>
        <row r="3846">
          <cell r="D3846" t="str">
            <v>Villa Gobernador Gálvez</v>
          </cell>
          <cell r="E3846" t="str">
            <v>Villa Gobernador Galvez</v>
          </cell>
          <cell r="F3846">
            <v>82084310000</v>
          </cell>
        </row>
        <row r="3847">
          <cell r="D3847" t="str">
            <v>Villa Guillermina</v>
          </cell>
          <cell r="E3847" t="str">
            <v>Villa Guillermina</v>
          </cell>
          <cell r="F3847">
            <v>82049220000</v>
          </cell>
        </row>
        <row r="3848">
          <cell r="D3848" t="str">
            <v>Villa Minetti</v>
          </cell>
          <cell r="E3848" t="str">
            <v>Villa Minetti</v>
          </cell>
          <cell r="F3848">
            <v>82077090000</v>
          </cell>
        </row>
        <row r="3849">
          <cell r="D3849" t="str">
            <v>Villa Mugueta</v>
          </cell>
          <cell r="E3849" t="str">
            <v>Villa Mugueta</v>
          </cell>
          <cell r="F3849">
            <v>82119160000</v>
          </cell>
        </row>
        <row r="3850">
          <cell r="D3850" t="str">
            <v>Villa San José</v>
          </cell>
          <cell r="E3850" t="str">
            <v>Villa San Jose</v>
          </cell>
          <cell r="F3850">
            <v>82021410000</v>
          </cell>
        </row>
        <row r="3851">
          <cell r="D3851" t="str">
            <v>Villa Saralegui</v>
          </cell>
          <cell r="E3851" t="str">
            <v>Villa Saralegui</v>
          </cell>
          <cell r="F3851">
            <v>82091270000</v>
          </cell>
        </row>
        <row r="3852">
          <cell r="D3852" t="str">
            <v>Villa Trinidad</v>
          </cell>
          <cell r="E3852" t="str">
            <v>Villa Trinidad</v>
          </cell>
          <cell r="F3852">
            <v>82091280000</v>
          </cell>
        </row>
        <row r="3853">
          <cell r="D3853" t="str">
            <v>Villada</v>
          </cell>
          <cell r="E3853" t="str">
            <v>Villada</v>
          </cell>
          <cell r="F3853">
            <v>82014140000</v>
          </cell>
        </row>
        <row r="3854">
          <cell r="D3854" t="str">
            <v>Virginia</v>
          </cell>
          <cell r="E3854" t="str">
            <v>Virginia</v>
          </cell>
          <cell r="F3854">
            <v>82021420000</v>
          </cell>
        </row>
        <row r="3855">
          <cell r="D3855" t="str">
            <v>Wheelwright</v>
          </cell>
          <cell r="E3855" t="str">
            <v>Wheelwright</v>
          </cell>
          <cell r="F3855">
            <v>82042310000</v>
          </cell>
        </row>
        <row r="3856">
          <cell r="D3856" t="str">
            <v>La Isleta</v>
          </cell>
          <cell r="E3856" t="str">
            <v>La Isleta</v>
          </cell>
          <cell r="F3856">
            <v>82049090000</v>
          </cell>
        </row>
        <row r="3857">
          <cell r="D3857" t="str">
            <v>Puerto General San Martín</v>
          </cell>
          <cell r="E3857" t="str">
            <v>Puerto General San Martin</v>
          </cell>
          <cell r="F3857">
            <v>82119080000</v>
          </cell>
        </row>
        <row r="3858">
          <cell r="D3858" t="str">
            <v>Rosario</v>
          </cell>
          <cell r="E3858" t="str">
            <v>Rosario</v>
          </cell>
          <cell r="F3858">
            <v>82084270000</v>
          </cell>
        </row>
        <row r="3859">
          <cell r="D3859" t="str">
            <v>Villa Ocampo</v>
          </cell>
          <cell r="E3859" t="str">
            <v>Villa Ocampo</v>
          </cell>
          <cell r="F3859">
            <v>82049230000</v>
          </cell>
        </row>
        <row r="3860">
          <cell r="D3860" t="str">
            <v>Zavalla</v>
          </cell>
          <cell r="E3860" t="str">
            <v>Zavalla</v>
          </cell>
          <cell r="F3860">
            <v>82084320000</v>
          </cell>
        </row>
        <row r="3861">
          <cell r="D3861" t="str">
            <v>Zenón Pereyra</v>
          </cell>
          <cell r="E3861" t="str">
            <v>Zenon Pereyra</v>
          </cell>
          <cell r="F3861">
            <v>82021430000</v>
          </cell>
        </row>
        <row r="3862">
          <cell r="D3862" t="str">
            <v>Lavalle</v>
          </cell>
          <cell r="E3862" t="str">
            <v>Lavalle</v>
          </cell>
          <cell r="F3862">
            <v>86084010000</v>
          </cell>
        </row>
        <row r="3863">
          <cell r="D3863" t="str">
            <v>San Pedro</v>
          </cell>
          <cell r="E3863" t="str">
            <v>San Pedro</v>
          </cell>
          <cell r="F3863">
            <v>86084020000</v>
          </cell>
        </row>
        <row r="3864">
          <cell r="D3864" t="str">
            <v>Añatuya</v>
          </cell>
          <cell r="E3864" t="str">
            <v>Añatuya</v>
          </cell>
          <cell r="F3864">
            <v>86077010000</v>
          </cell>
        </row>
        <row r="3865">
          <cell r="D3865" t="str">
            <v>Abra Grande</v>
          </cell>
          <cell r="E3865" t="str">
            <v>Abra Grande</v>
          </cell>
          <cell r="F3865">
            <v>86035010000</v>
          </cell>
        </row>
        <row r="3866">
          <cell r="D3866" t="str">
            <v>Aerolito</v>
          </cell>
          <cell r="E3866" t="str">
            <v>Aerolito</v>
          </cell>
          <cell r="F3866">
            <v>86119010000</v>
          </cell>
        </row>
        <row r="3867">
          <cell r="D3867" t="str">
            <v>Alhuampa</v>
          </cell>
          <cell r="E3867" t="str">
            <v>Alhuampa</v>
          </cell>
          <cell r="F3867">
            <v>86119020000</v>
          </cell>
        </row>
        <row r="3868">
          <cell r="D3868" t="str">
            <v>Ancaján</v>
          </cell>
          <cell r="E3868" t="str">
            <v>Ancajan</v>
          </cell>
          <cell r="F3868">
            <v>86063010000</v>
          </cell>
        </row>
        <row r="3869">
          <cell r="D3869" t="str">
            <v>Antajé</v>
          </cell>
          <cell r="E3869" t="str">
            <v>Antaje</v>
          </cell>
          <cell r="F3869">
            <v>86035020000</v>
          </cell>
        </row>
        <row r="3870">
          <cell r="D3870" t="str">
            <v>Ardiles</v>
          </cell>
          <cell r="E3870" t="str">
            <v>Ardiles</v>
          </cell>
          <cell r="F3870">
            <v>86035030000</v>
          </cell>
        </row>
        <row r="3871">
          <cell r="D3871" t="str">
            <v>Argentina</v>
          </cell>
          <cell r="E3871" t="str">
            <v>Argentina</v>
          </cell>
          <cell r="F3871">
            <v>86007010000</v>
          </cell>
        </row>
        <row r="3872">
          <cell r="D3872" t="str">
            <v>Árraga</v>
          </cell>
          <cell r="E3872" t="str">
            <v>arraga</v>
          </cell>
          <cell r="F3872">
            <v>86189010000</v>
          </cell>
        </row>
        <row r="3873">
          <cell r="D3873" t="str">
            <v>Averías</v>
          </cell>
          <cell r="E3873" t="str">
            <v>Averias</v>
          </cell>
          <cell r="F3873">
            <v>86077020000</v>
          </cell>
        </row>
        <row r="3874">
          <cell r="D3874" t="str">
            <v>Bandera</v>
          </cell>
          <cell r="E3874" t="str">
            <v>Bandera</v>
          </cell>
          <cell r="F3874">
            <v>86042010000</v>
          </cell>
        </row>
        <row r="3875">
          <cell r="D3875" t="str">
            <v>Bandera Bajada</v>
          </cell>
          <cell r="E3875" t="str">
            <v>Bandera Bajada</v>
          </cell>
          <cell r="F3875">
            <v>86070010000</v>
          </cell>
        </row>
        <row r="3876">
          <cell r="D3876" t="str">
            <v>Beltrán</v>
          </cell>
          <cell r="E3876" t="str">
            <v>Beltran</v>
          </cell>
          <cell r="F3876">
            <v>86161010000</v>
          </cell>
        </row>
        <row r="3877">
          <cell r="D3877" t="str">
            <v>Brea Pozo</v>
          </cell>
          <cell r="E3877" t="str">
            <v>Brea Pozo</v>
          </cell>
          <cell r="F3877">
            <v>86175010000</v>
          </cell>
        </row>
        <row r="3878">
          <cell r="D3878" t="str">
            <v>Cañada Escobar</v>
          </cell>
          <cell r="E3878" t="str">
            <v>Cañada Escobar</v>
          </cell>
          <cell r="F3878">
            <v>86035040000</v>
          </cell>
        </row>
        <row r="3879">
          <cell r="D3879" t="str">
            <v>Campo Gallo</v>
          </cell>
          <cell r="E3879" t="str">
            <v>Campo Gallo</v>
          </cell>
          <cell r="F3879">
            <v>86014010000</v>
          </cell>
        </row>
        <row r="3880">
          <cell r="D3880" t="str">
            <v>Casares</v>
          </cell>
          <cell r="E3880" t="str">
            <v>Casares</v>
          </cell>
          <cell r="F3880">
            <v>86007020000</v>
          </cell>
        </row>
        <row r="3881">
          <cell r="D3881" t="str">
            <v>Caspi Corral</v>
          </cell>
          <cell r="E3881" t="str">
            <v>Caspi Corral</v>
          </cell>
          <cell r="F3881">
            <v>86070020000</v>
          </cell>
        </row>
        <row r="3882">
          <cell r="D3882" t="str">
            <v>Chañar Pozo de Abajo</v>
          </cell>
          <cell r="E3882" t="str">
            <v>Chañar Pozo de Abajo</v>
          </cell>
          <cell r="F3882">
            <v>86147010000</v>
          </cell>
        </row>
        <row r="3883">
          <cell r="D3883" t="str">
            <v>Chauchillas</v>
          </cell>
          <cell r="E3883" t="str">
            <v>Chauchillas</v>
          </cell>
          <cell r="F3883">
            <v>86147020000</v>
          </cell>
        </row>
        <row r="3884">
          <cell r="D3884" t="str">
            <v>Chaupi Pozo</v>
          </cell>
          <cell r="E3884" t="str">
            <v>Chaupi Pozo</v>
          </cell>
          <cell r="F3884">
            <v>86035050000</v>
          </cell>
        </row>
        <row r="3885">
          <cell r="D3885" t="str">
            <v>Chilca Juliana</v>
          </cell>
          <cell r="E3885" t="str">
            <v>Chilca Juliana</v>
          </cell>
          <cell r="F3885">
            <v>86168010000</v>
          </cell>
        </row>
        <row r="3886">
          <cell r="D3886" t="str">
            <v>Choya</v>
          </cell>
          <cell r="E3886" t="str">
            <v>Choya</v>
          </cell>
          <cell r="F3886">
            <v>86063020000</v>
          </cell>
        </row>
        <row r="3887">
          <cell r="D3887" t="str">
            <v>Clodomira</v>
          </cell>
          <cell r="E3887" t="str">
            <v>Clodomira</v>
          </cell>
          <cell r="F3887">
            <v>86035060000</v>
          </cell>
        </row>
        <row r="3888">
          <cell r="D3888" t="str">
            <v>Colonia Alpina</v>
          </cell>
          <cell r="E3888" t="str">
            <v>Colonia Alpina</v>
          </cell>
          <cell r="F3888">
            <v>86154010000</v>
          </cell>
        </row>
        <row r="3889">
          <cell r="D3889" t="str">
            <v>Colonia Dora</v>
          </cell>
          <cell r="E3889" t="str">
            <v>Colonia Dora</v>
          </cell>
          <cell r="F3889">
            <v>86028010000</v>
          </cell>
        </row>
        <row r="3890">
          <cell r="D3890" t="str">
            <v>Colonia El Simbolar</v>
          </cell>
          <cell r="E3890" t="str">
            <v>Colonia El Simbolar</v>
          </cell>
          <cell r="F3890">
            <v>86161020000</v>
          </cell>
        </row>
        <row r="3891">
          <cell r="D3891" t="str">
            <v>Colonia San Juan</v>
          </cell>
          <cell r="E3891" t="str">
            <v>Colonia San Juan</v>
          </cell>
          <cell r="F3891">
            <v>86070030000</v>
          </cell>
        </row>
        <row r="3892">
          <cell r="D3892" t="str">
            <v>Colonia Tinco</v>
          </cell>
          <cell r="E3892" t="str">
            <v>Colonia Tinco</v>
          </cell>
          <cell r="F3892">
            <v>86147030000</v>
          </cell>
        </row>
        <row r="3893">
          <cell r="D3893" t="str">
            <v>Coronel Manuel L. Rico</v>
          </cell>
          <cell r="E3893" t="str">
            <v>Coronel Manuel L. Rico</v>
          </cell>
          <cell r="F3893">
            <v>86014020000</v>
          </cell>
        </row>
        <row r="3894">
          <cell r="D3894" t="str">
            <v>Cuatro Bocas</v>
          </cell>
          <cell r="E3894" t="str">
            <v>Cuatro Bocas</v>
          </cell>
          <cell r="F3894">
            <v>86042020000</v>
          </cell>
        </row>
        <row r="3895">
          <cell r="D3895" t="str">
            <v>Donadeu</v>
          </cell>
          <cell r="E3895" t="str">
            <v>Donadeu</v>
          </cell>
          <cell r="F3895">
            <v>86014030000</v>
          </cell>
        </row>
        <row r="3896">
          <cell r="D3896" t="str">
            <v>El 49</v>
          </cell>
          <cell r="E3896" t="str">
            <v>El 49</v>
          </cell>
          <cell r="F3896">
            <v>86126010000</v>
          </cell>
        </row>
        <row r="3897">
          <cell r="D3897" t="str">
            <v>El Arenal</v>
          </cell>
          <cell r="E3897" t="str">
            <v>El Arenal</v>
          </cell>
          <cell r="F3897">
            <v>86091005000</v>
          </cell>
        </row>
        <row r="3898">
          <cell r="D3898" t="str">
            <v>El Bobadal</v>
          </cell>
          <cell r="E3898" t="str">
            <v>El Bobadal</v>
          </cell>
          <cell r="F3898">
            <v>86091010000</v>
          </cell>
        </row>
        <row r="3899">
          <cell r="D3899" t="str">
            <v>El Caburé</v>
          </cell>
          <cell r="E3899" t="str">
            <v>El Cabure</v>
          </cell>
          <cell r="F3899">
            <v>86056010000</v>
          </cell>
        </row>
        <row r="3900">
          <cell r="D3900" t="str">
            <v>El Charco</v>
          </cell>
          <cell r="E3900" t="str">
            <v>El Charco</v>
          </cell>
          <cell r="F3900">
            <v>86091020000</v>
          </cell>
        </row>
        <row r="3901">
          <cell r="F3901">
            <v>86147040000</v>
          </cell>
        </row>
        <row r="3902">
          <cell r="D3902" t="str">
            <v>El Colorado</v>
          </cell>
          <cell r="E3902" t="str">
            <v>El Colorado</v>
          </cell>
          <cell r="F3902">
            <v>86098010000</v>
          </cell>
        </row>
        <row r="3903">
          <cell r="D3903" t="str">
            <v>El Crucero</v>
          </cell>
          <cell r="E3903" t="str">
            <v>El Crucero</v>
          </cell>
          <cell r="F3903">
            <v>86070040000</v>
          </cell>
        </row>
        <row r="3904">
          <cell r="D3904" t="str">
            <v>El Cuadrado</v>
          </cell>
          <cell r="E3904" t="str">
            <v>El Cuadrado</v>
          </cell>
          <cell r="F3904">
            <v>86098020000</v>
          </cell>
        </row>
        <row r="3905">
          <cell r="D3905" t="str">
            <v>El Deán</v>
          </cell>
          <cell r="E3905" t="str">
            <v>El Dean</v>
          </cell>
          <cell r="F3905">
            <v>86049010000</v>
          </cell>
        </row>
        <row r="3906">
          <cell r="D3906" t="str">
            <v>El Mojón</v>
          </cell>
          <cell r="E3906" t="str">
            <v>El Mojon</v>
          </cell>
          <cell r="F3906">
            <v>86049020000</v>
          </cell>
        </row>
        <row r="3907">
          <cell r="F3907">
            <v>86133010000</v>
          </cell>
        </row>
        <row r="3908">
          <cell r="D3908" t="str">
            <v>El Rincón</v>
          </cell>
          <cell r="E3908" t="str">
            <v>El Rincon</v>
          </cell>
          <cell r="F3908">
            <v>86091030000</v>
          </cell>
        </row>
        <row r="3909">
          <cell r="D3909" t="str">
            <v>El Zanjón</v>
          </cell>
          <cell r="E3909" t="str">
            <v>El Zanjon</v>
          </cell>
          <cell r="F3909">
            <v>86049030000</v>
          </cell>
        </row>
        <row r="3910">
          <cell r="D3910" t="str">
            <v>Estación Atamisqui</v>
          </cell>
          <cell r="E3910" t="str">
            <v>Estacion Atamisqui</v>
          </cell>
          <cell r="F3910">
            <v>86021010000</v>
          </cell>
        </row>
        <row r="3911">
          <cell r="D3911" t="str">
            <v>Estación La Punta</v>
          </cell>
          <cell r="E3911" t="str">
            <v>Estacion La Punta</v>
          </cell>
          <cell r="F3911">
            <v>86063030000</v>
          </cell>
        </row>
        <row r="3912">
          <cell r="D3912" t="str">
            <v>Estación Robles</v>
          </cell>
          <cell r="E3912" t="str">
            <v>Estacion Robles</v>
          </cell>
          <cell r="F3912">
            <v>86175020000</v>
          </cell>
        </row>
        <row r="3913">
          <cell r="D3913" t="str">
            <v>Estación Taboada</v>
          </cell>
          <cell r="E3913" t="str">
            <v>Estacion Taboada</v>
          </cell>
          <cell r="F3913">
            <v>86175030000</v>
          </cell>
        </row>
        <row r="3914">
          <cell r="D3914" t="str">
            <v>Estación Tacañitas</v>
          </cell>
          <cell r="E3914" t="str">
            <v>Estacion Tacañitas</v>
          </cell>
          <cell r="F3914">
            <v>86077030000</v>
          </cell>
        </row>
        <row r="3915">
          <cell r="D3915" t="str">
            <v>Fernández</v>
          </cell>
          <cell r="E3915" t="str">
            <v>Fernandez</v>
          </cell>
          <cell r="F3915">
            <v>86161030000</v>
          </cell>
        </row>
        <row r="3916">
          <cell r="D3916" t="str">
            <v>Fortín Inca</v>
          </cell>
          <cell r="E3916" t="str">
            <v>Fortin Inca</v>
          </cell>
          <cell r="F3916">
            <v>86042030000</v>
          </cell>
        </row>
        <row r="3917">
          <cell r="D3917" t="str">
            <v>Frías</v>
          </cell>
          <cell r="E3917" t="str">
            <v>Frias</v>
          </cell>
          <cell r="F3917">
            <v>86063040000</v>
          </cell>
        </row>
        <row r="3918">
          <cell r="D3918" t="str">
            <v>Garza</v>
          </cell>
          <cell r="E3918" t="str">
            <v>Garza</v>
          </cell>
          <cell r="F3918">
            <v>86182010000</v>
          </cell>
        </row>
        <row r="3919">
          <cell r="D3919" t="str">
            <v>Gramilla</v>
          </cell>
          <cell r="E3919" t="str">
            <v>Gramilla</v>
          </cell>
          <cell r="F3919">
            <v>86091040000</v>
          </cell>
        </row>
        <row r="3920">
          <cell r="F3920">
            <v>86147050000</v>
          </cell>
        </row>
        <row r="3921">
          <cell r="D3921" t="str">
            <v>Guardia Escolta</v>
          </cell>
          <cell r="E3921" t="str">
            <v>Guardia Escolta</v>
          </cell>
          <cell r="F3921">
            <v>86042040000</v>
          </cell>
        </row>
        <row r="3922">
          <cell r="D3922" t="str">
            <v>Hasse</v>
          </cell>
          <cell r="E3922" t="str">
            <v>Hasse</v>
          </cell>
          <cell r="F3922">
            <v>86119030000</v>
          </cell>
        </row>
        <row r="3923">
          <cell r="D3923" t="str">
            <v>Hernán Mejía Miraval</v>
          </cell>
          <cell r="E3923" t="str">
            <v>Hernan Mejia Miraval</v>
          </cell>
          <cell r="F3923">
            <v>86119040000</v>
          </cell>
        </row>
        <row r="3924">
          <cell r="D3924" t="str">
            <v>Herrera</v>
          </cell>
          <cell r="E3924" t="str">
            <v>Herrera</v>
          </cell>
          <cell r="F3924">
            <v>86028020000</v>
          </cell>
        </row>
        <row r="3925">
          <cell r="D3925" t="str">
            <v>Huyamampa</v>
          </cell>
          <cell r="E3925" t="str">
            <v>Huyamampa</v>
          </cell>
          <cell r="F3925">
            <v>86035070000</v>
          </cell>
        </row>
        <row r="3926">
          <cell r="D3926" t="str">
            <v>Icaño</v>
          </cell>
          <cell r="E3926" t="str">
            <v>Icaño</v>
          </cell>
          <cell r="F3926">
            <v>86028030000</v>
          </cell>
        </row>
        <row r="3927">
          <cell r="D3927" t="str">
            <v>Ingeniero Forres</v>
          </cell>
          <cell r="E3927" t="str">
            <v>Ingeniero Forres</v>
          </cell>
          <cell r="F3927">
            <v>86161040000</v>
          </cell>
        </row>
        <row r="3928">
          <cell r="D3928" t="str">
            <v>Isca Yacu</v>
          </cell>
          <cell r="E3928" t="str">
            <v>Isca Yacu</v>
          </cell>
          <cell r="F3928">
            <v>86091050000</v>
          </cell>
        </row>
        <row r="3929">
          <cell r="D3929" t="str">
            <v>Isca Yacu Semaul</v>
          </cell>
          <cell r="E3929" t="str">
            <v>Isca Yacu Semaul</v>
          </cell>
          <cell r="F3929">
            <v>86091060000</v>
          </cell>
        </row>
        <row r="3930">
          <cell r="D3930" t="str">
            <v>Kilómetro 30</v>
          </cell>
          <cell r="E3930" t="str">
            <v>Kilometro 30</v>
          </cell>
          <cell r="F3930">
            <v>86070050000</v>
          </cell>
        </row>
        <row r="3931">
          <cell r="D3931" t="str">
            <v>La Aurora</v>
          </cell>
          <cell r="E3931" t="str">
            <v>La Aurora</v>
          </cell>
          <cell r="F3931">
            <v>86035080000</v>
          </cell>
        </row>
        <row r="3932">
          <cell r="D3932" t="str">
            <v>La Banda</v>
          </cell>
          <cell r="E3932" t="str">
            <v>La Banda</v>
          </cell>
          <cell r="F3932">
            <v>86035090000</v>
          </cell>
        </row>
        <row r="3933">
          <cell r="D3933" t="str">
            <v>La Cañada</v>
          </cell>
          <cell r="E3933" t="str">
            <v>La Cañada</v>
          </cell>
          <cell r="F3933">
            <v>86070060000</v>
          </cell>
        </row>
        <row r="3934">
          <cell r="D3934" t="str">
            <v>La Dársena</v>
          </cell>
          <cell r="E3934" t="str">
            <v>La Darsena</v>
          </cell>
          <cell r="F3934">
            <v>86035100000</v>
          </cell>
        </row>
        <row r="3935">
          <cell r="D3935" t="str">
            <v>La Firmeza</v>
          </cell>
          <cell r="E3935" t="str">
            <v>La Firmeza</v>
          </cell>
          <cell r="F3935">
            <v>86056020000</v>
          </cell>
        </row>
        <row r="3936">
          <cell r="D3936" t="str">
            <v>La Invernada</v>
          </cell>
          <cell r="E3936" t="str">
            <v>La Invernada</v>
          </cell>
          <cell r="F3936">
            <v>86070070000</v>
          </cell>
        </row>
        <row r="3937">
          <cell r="D3937" t="str">
            <v>La Nena</v>
          </cell>
          <cell r="E3937" t="str">
            <v>La Nena</v>
          </cell>
          <cell r="F3937">
            <v>86077040000</v>
          </cell>
        </row>
        <row r="3938">
          <cell r="D3938" t="str">
            <v>La Nueva Donosa</v>
          </cell>
          <cell r="E3938" t="str">
            <v>La Nueva Donosa</v>
          </cell>
          <cell r="F3938">
            <v>86147060000</v>
          </cell>
        </row>
        <row r="3939">
          <cell r="D3939" t="str">
            <v>Laprida</v>
          </cell>
          <cell r="E3939" t="str">
            <v>Laprida</v>
          </cell>
          <cell r="F3939">
            <v>86063050000</v>
          </cell>
        </row>
        <row r="3940">
          <cell r="D3940" t="str">
            <v>Las Delicias</v>
          </cell>
          <cell r="E3940" t="str">
            <v>Las Delicias</v>
          </cell>
          <cell r="F3940">
            <v>86133020000</v>
          </cell>
        </row>
        <row r="3941">
          <cell r="D3941" t="str">
            <v>Las Tinajas</v>
          </cell>
          <cell r="E3941" t="str">
            <v>Las Tinajas</v>
          </cell>
          <cell r="F3941">
            <v>86119050000</v>
          </cell>
        </row>
        <row r="3942">
          <cell r="D3942" t="str">
            <v>Libertad</v>
          </cell>
          <cell r="E3942" t="str">
            <v>Libertad</v>
          </cell>
          <cell r="F3942">
            <v>86119060000</v>
          </cell>
        </row>
        <row r="3943">
          <cell r="D3943" t="str">
            <v>Lilo Viejo</v>
          </cell>
          <cell r="E3943" t="str">
            <v>Lilo Viejo</v>
          </cell>
          <cell r="F3943">
            <v>86119070000</v>
          </cell>
        </row>
        <row r="3944">
          <cell r="D3944" t="str">
            <v>Los Cardozos</v>
          </cell>
          <cell r="E3944" t="str">
            <v>Los Cardozos</v>
          </cell>
          <cell r="F3944">
            <v>86049040000</v>
          </cell>
        </row>
        <row r="3945">
          <cell r="D3945" t="str">
            <v>Los Juríes</v>
          </cell>
          <cell r="E3945" t="str">
            <v>Los Juries</v>
          </cell>
          <cell r="F3945">
            <v>86077050000</v>
          </cell>
        </row>
        <row r="3946">
          <cell r="D3946" t="str">
            <v>Los Miranda</v>
          </cell>
          <cell r="E3946" t="str">
            <v>Los Miranda</v>
          </cell>
          <cell r="F3946">
            <v>86147070000</v>
          </cell>
        </row>
        <row r="3947">
          <cell r="D3947" t="str">
            <v>Los Núñez</v>
          </cell>
          <cell r="E3947" t="str">
            <v>Los Nuñez</v>
          </cell>
          <cell r="F3947">
            <v>86147080000</v>
          </cell>
        </row>
        <row r="3948">
          <cell r="D3948" t="str">
            <v>Los Pirpintos</v>
          </cell>
          <cell r="E3948" t="str">
            <v>Los Pirpintos</v>
          </cell>
          <cell r="F3948">
            <v>86056030000</v>
          </cell>
        </row>
        <row r="3949">
          <cell r="D3949" t="str">
            <v>Los Quiroga</v>
          </cell>
          <cell r="E3949" t="str">
            <v>Los Quiroga</v>
          </cell>
          <cell r="F3949">
            <v>86035110000</v>
          </cell>
        </row>
        <row r="3950">
          <cell r="D3950" t="str">
            <v>Los Soria</v>
          </cell>
          <cell r="E3950" t="str">
            <v>Los Soria</v>
          </cell>
          <cell r="F3950">
            <v>86035120000</v>
          </cell>
        </row>
        <row r="3951">
          <cell r="D3951" t="str">
            <v>Los Telares</v>
          </cell>
          <cell r="E3951" t="str">
            <v>Los Telares</v>
          </cell>
          <cell r="F3951">
            <v>86168020000</v>
          </cell>
        </row>
        <row r="3952">
          <cell r="D3952" t="str">
            <v>Los Tigres</v>
          </cell>
          <cell r="E3952" t="str">
            <v>Los Tigres</v>
          </cell>
          <cell r="F3952">
            <v>86056040000</v>
          </cell>
        </row>
        <row r="3953">
          <cell r="D3953" t="str">
            <v>Lugones</v>
          </cell>
          <cell r="E3953" t="str">
            <v>Lugones</v>
          </cell>
          <cell r="F3953">
            <v>86028040000</v>
          </cell>
        </row>
        <row r="3954">
          <cell r="D3954" t="str">
            <v>Maco</v>
          </cell>
          <cell r="E3954" t="str">
            <v>Maco</v>
          </cell>
          <cell r="F3954">
            <v>86049050000</v>
          </cell>
        </row>
        <row r="3955">
          <cell r="D3955" t="str">
            <v>Malbrán</v>
          </cell>
          <cell r="E3955" t="str">
            <v>Malbran</v>
          </cell>
          <cell r="F3955">
            <v>86007030000</v>
          </cell>
        </row>
        <row r="3956">
          <cell r="D3956" t="str">
            <v>Mansupa</v>
          </cell>
          <cell r="E3956" t="str">
            <v>Mansupa</v>
          </cell>
          <cell r="F3956">
            <v>86147090000</v>
          </cell>
        </row>
        <row r="3957">
          <cell r="D3957" t="str">
            <v>Maquito</v>
          </cell>
          <cell r="E3957" t="str">
            <v>Maquito</v>
          </cell>
          <cell r="F3957">
            <v>86049060000</v>
          </cell>
        </row>
        <row r="3958">
          <cell r="D3958" t="str">
            <v>Matará</v>
          </cell>
          <cell r="E3958" t="str">
            <v>Matara</v>
          </cell>
          <cell r="F3958">
            <v>86098030000</v>
          </cell>
        </row>
        <row r="3959">
          <cell r="D3959" t="str">
            <v>Medellín</v>
          </cell>
          <cell r="E3959" t="str">
            <v>Medellin</v>
          </cell>
          <cell r="F3959">
            <v>86021020000</v>
          </cell>
        </row>
        <row r="3960">
          <cell r="D3960" t="str">
            <v>Minerva</v>
          </cell>
          <cell r="E3960" t="str">
            <v>Minerva</v>
          </cell>
          <cell r="F3960">
            <v>86070080000</v>
          </cell>
        </row>
        <row r="3961">
          <cell r="D3961" t="str">
            <v>Monte Quemado</v>
          </cell>
          <cell r="E3961" t="str">
            <v>Monte Quemado</v>
          </cell>
          <cell r="F3961">
            <v>86056050000</v>
          </cell>
        </row>
        <row r="3962">
          <cell r="D3962" t="str">
            <v>Morales</v>
          </cell>
          <cell r="E3962" t="str">
            <v>Morales</v>
          </cell>
          <cell r="F3962">
            <v>86049070000</v>
          </cell>
        </row>
        <row r="3963">
          <cell r="D3963" t="str">
            <v>Nueva Esperanza</v>
          </cell>
          <cell r="E3963" t="str">
            <v>Nueva Esperanza</v>
          </cell>
          <cell r="F3963">
            <v>86056060000</v>
          </cell>
        </row>
        <row r="3964">
          <cell r="F3964">
            <v>86133030000</v>
          </cell>
        </row>
        <row r="3965">
          <cell r="D3965" t="str">
            <v>Nueva Francia</v>
          </cell>
          <cell r="E3965" t="str">
            <v>Nueva Francia</v>
          </cell>
          <cell r="F3965">
            <v>86189020000</v>
          </cell>
        </row>
        <row r="3966">
          <cell r="D3966" t="str">
            <v>Palo Negro</v>
          </cell>
          <cell r="E3966" t="str">
            <v>Palo Negro</v>
          </cell>
          <cell r="F3966">
            <v>86154020000</v>
          </cell>
        </row>
        <row r="3967">
          <cell r="D3967" t="str">
            <v>Pampa de los Guanacos</v>
          </cell>
          <cell r="E3967" t="str">
            <v>Pampa de los Guanacos</v>
          </cell>
          <cell r="F3967">
            <v>86056070000</v>
          </cell>
        </row>
        <row r="3968">
          <cell r="D3968" t="str">
            <v>Patay</v>
          </cell>
          <cell r="E3968" t="str">
            <v>Patay</v>
          </cell>
          <cell r="F3968">
            <v>86119080000</v>
          </cell>
        </row>
        <row r="3969">
          <cell r="D3969" t="str">
            <v>Pozo Betbeder</v>
          </cell>
          <cell r="E3969" t="str">
            <v>Pozo Betbeder</v>
          </cell>
          <cell r="F3969">
            <v>86133040000</v>
          </cell>
        </row>
        <row r="3970">
          <cell r="D3970" t="str">
            <v>Pozo Hondo</v>
          </cell>
          <cell r="E3970" t="str">
            <v>Pozo Hondo</v>
          </cell>
          <cell r="F3970">
            <v>86091070000</v>
          </cell>
        </row>
        <row r="3971">
          <cell r="D3971" t="str">
            <v>Pozuelos</v>
          </cell>
          <cell r="E3971" t="str">
            <v>Pozuelos</v>
          </cell>
          <cell r="F3971">
            <v>86147100000</v>
          </cell>
        </row>
        <row r="3972">
          <cell r="D3972" t="str">
            <v>Pueblo Pablo Torelo</v>
          </cell>
          <cell r="E3972" t="str">
            <v>Pueblo Pablo Torelo</v>
          </cell>
          <cell r="F3972">
            <v>86119090000</v>
          </cell>
        </row>
        <row r="3973">
          <cell r="D3973" t="str">
            <v>Puesto de San Antonio</v>
          </cell>
          <cell r="E3973" t="str">
            <v>Puesto de San Antonio</v>
          </cell>
          <cell r="F3973">
            <v>86049080000</v>
          </cell>
        </row>
        <row r="3974">
          <cell r="D3974" t="str">
            <v>Quimili</v>
          </cell>
          <cell r="E3974" t="str">
            <v>Quimili</v>
          </cell>
          <cell r="F3974">
            <v>86119100000</v>
          </cell>
        </row>
        <row r="3975">
          <cell r="D3975" t="str">
            <v>Ramírez de Velazco</v>
          </cell>
          <cell r="E3975" t="str">
            <v>Ramirez de Velazco</v>
          </cell>
          <cell r="F3975">
            <v>86140010000</v>
          </cell>
        </row>
        <row r="3976">
          <cell r="D3976" t="str">
            <v>Rapelli</v>
          </cell>
          <cell r="E3976" t="str">
            <v>Rapelli</v>
          </cell>
          <cell r="F3976">
            <v>86133050000</v>
          </cell>
        </row>
        <row r="3977">
          <cell r="D3977" t="str">
            <v>Real Sayana</v>
          </cell>
          <cell r="E3977" t="str">
            <v>Real Sayana</v>
          </cell>
          <cell r="F3977">
            <v>86028050000</v>
          </cell>
        </row>
        <row r="3978">
          <cell r="D3978" t="str">
            <v>Rodeo de Valdez</v>
          </cell>
          <cell r="E3978" t="str">
            <v>Rodeo de Valdez</v>
          </cell>
          <cell r="F3978">
            <v>86147110000</v>
          </cell>
        </row>
        <row r="3979">
          <cell r="D3979" t="str">
            <v>Roversi</v>
          </cell>
          <cell r="E3979" t="str">
            <v>Roversi</v>
          </cell>
          <cell r="F3979">
            <v>86119110000</v>
          </cell>
        </row>
        <row r="3980">
          <cell r="D3980" t="str">
            <v>Sachayoj</v>
          </cell>
          <cell r="E3980" t="str">
            <v>Sachayoj</v>
          </cell>
          <cell r="F3980">
            <v>86014040000</v>
          </cell>
        </row>
        <row r="3981">
          <cell r="D3981" t="str">
            <v>San José del Boquerón</v>
          </cell>
          <cell r="E3981" t="str">
            <v>San Jose del Boqueron</v>
          </cell>
          <cell r="F3981">
            <v>86056080000</v>
          </cell>
        </row>
        <row r="3982">
          <cell r="D3982" t="str">
            <v>San Pedro</v>
          </cell>
          <cell r="E3982" t="str">
            <v>San Pedro</v>
          </cell>
          <cell r="F3982">
            <v>86049090000</v>
          </cell>
        </row>
        <row r="3983">
          <cell r="F3983">
            <v>86063070000</v>
          </cell>
        </row>
        <row r="3984">
          <cell r="F3984">
            <v>86091080000</v>
          </cell>
        </row>
        <row r="3985">
          <cell r="D3985" t="str">
            <v>Santa María</v>
          </cell>
          <cell r="E3985" t="str">
            <v>Santa Maria</v>
          </cell>
          <cell r="F3985">
            <v>86049100000</v>
          </cell>
        </row>
        <row r="3986">
          <cell r="D3986" t="str">
            <v>Santiago del Estero</v>
          </cell>
          <cell r="E3986" t="str">
            <v>Santiago del Estero</v>
          </cell>
          <cell r="F3986">
            <v>86049110000</v>
          </cell>
        </row>
        <row r="3987">
          <cell r="D3987" t="str">
            <v>Santo Domingo</v>
          </cell>
          <cell r="E3987" t="str">
            <v>Santo Domingo</v>
          </cell>
          <cell r="F3987">
            <v>86133060000</v>
          </cell>
        </row>
        <row r="3988">
          <cell r="D3988" t="str">
            <v>Santos Lugares</v>
          </cell>
          <cell r="E3988" t="str">
            <v>Santos Lugares</v>
          </cell>
          <cell r="F3988">
            <v>86014050000</v>
          </cell>
        </row>
        <row r="3989">
          <cell r="D3989" t="str">
            <v>El Sauzal</v>
          </cell>
          <cell r="E3989" t="str">
            <v>El Sauzal</v>
          </cell>
          <cell r="F3989">
            <v>86147120000</v>
          </cell>
        </row>
        <row r="3990">
          <cell r="D3990" t="str">
            <v>Selva</v>
          </cell>
          <cell r="E3990" t="str">
            <v>Selva</v>
          </cell>
          <cell r="F3990">
            <v>86154030000</v>
          </cell>
        </row>
        <row r="3991">
          <cell r="D3991" t="str">
            <v>Simbol</v>
          </cell>
          <cell r="E3991" t="str">
            <v>Simbol</v>
          </cell>
          <cell r="F3991">
            <v>86189030000</v>
          </cell>
        </row>
        <row r="3992">
          <cell r="D3992" t="str">
            <v>Simbolar</v>
          </cell>
          <cell r="E3992" t="str">
            <v>Simbolar</v>
          </cell>
          <cell r="F3992">
            <v>86035130000</v>
          </cell>
        </row>
        <row r="3993">
          <cell r="D3993" t="str">
            <v>Sol de Julio</v>
          </cell>
          <cell r="E3993" t="str">
            <v>Sol de Julio</v>
          </cell>
          <cell r="F3993">
            <v>86126020000</v>
          </cell>
        </row>
        <row r="3994">
          <cell r="D3994" t="str">
            <v>Sumamao</v>
          </cell>
          <cell r="E3994" t="str">
            <v>Sumamao</v>
          </cell>
          <cell r="F3994">
            <v>86189040000</v>
          </cell>
        </row>
        <row r="3995">
          <cell r="D3995" t="str">
            <v>Sumampa</v>
          </cell>
          <cell r="E3995" t="str">
            <v>Sumampa</v>
          </cell>
          <cell r="F3995">
            <v>86140020000</v>
          </cell>
        </row>
        <row r="3996">
          <cell r="D3996" t="str">
            <v>Sumampa Viejo</v>
          </cell>
          <cell r="E3996" t="str">
            <v>Sumampa Viejo</v>
          </cell>
          <cell r="F3996">
            <v>86140030000</v>
          </cell>
        </row>
        <row r="3997">
          <cell r="D3997" t="str">
            <v>Suncho Corral</v>
          </cell>
          <cell r="E3997" t="str">
            <v>Suncho Corral</v>
          </cell>
          <cell r="F3997">
            <v>86098040000</v>
          </cell>
        </row>
        <row r="3998">
          <cell r="D3998" t="str">
            <v>Tapso</v>
          </cell>
          <cell r="E3998" t="str">
            <v>Tapso</v>
          </cell>
          <cell r="F3998">
            <v>86063080000</v>
          </cell>
        </row>
        <row r="3999">
          <cell r="D3999" t="str">
            <v>Termas de Río Hondo</v>
          </cell>
          <cell r="E3999" t="str">
            <v>Termas de Rio Hondo</v>
          </cell>
          <cell r="F3999">
            <v>86147130000</v>
          </cell>
        </row>
        <row r="4000">
          <cell r="D4000" t="str">
            <v>Tintina</v>
          </cell>
          <cell r="E4000" t="str">
            <v>Tintina</v>
          </cell>
          <cell r="F4000">
            <v>86119120000</v>
          </cell>
        </row>
        <row r="4001">
          <cell r="D4001" t="str">
            <v>Tomás Young</v>
          </cell>
          <cell r="E4001" t="str">
            <v>Tomas Young</v>
          </cell>
          <cell r="F4001">
            <v>86077060000</v>
          </cell>
        </row>
        <row r="4002">
          <cell r="D4002" t="str">
            <v>Tramo 16</v>
          </cell>
          <cell r="E4002" t="str">
            <v>Tramo 16</v>
          </cell>
          <cell r="F4002">
            <v>86035140000</v>
          </cell>
        </row>
        <row r="4003">
          <cell r="D4003" t="str">
            <v>Tramo 20</v>
          </cell>
          <cell r="E4003" t="str">
            <v>Tramo 20</v>
          </cell>
          <cell r="F4003">
            <v>86035150000</v>
          </cell>
        </row>
        <row r="4004">
          <cell r="D4004" t="str">
            <v>Urutaú</v>
          </cell>
          <cell r="E4004" t="str">
            <v>Urutau</v>
          </cell>
          <cell r="F4004">
            <v>86056090000</v>
          </cell>
        </row>
        <row r="4005">
          <cell r="D4005" t="str">
            <v>Vaca Huañuna</v>
          </cell>
          <cell r="E4005" t="str">
            <v>Vaca Huañuna</v>
          </cell>
          <cell r="F4005">
            <v>86070090000</v>
          </cell>
        </row>
        <row r="4006">
          <cell r="D4006" t="str">
            <v>Vilelas</v>
          </cell>
          <cell r="E4006" t="str">
            <v>Vilelas</v>
          </cell>
          <cell r="F4006">
            <v>86098050000</v>
          </cell>
        </row>
        <row r="4007">
          <cell r="D4007" t="str">
            <v>Villa Atamisqui</v>
          </cell>
          <cell r="E4007" t="str">
            <v>Villa Atamisqui</v>
          </cell>
          <cell r="F4007">
            <v>86021030000</v>
          </cell>
        </row>
        <row r="4008">
          <cell r="D4008" t="str">
            <v>Villa Figueroa</v>
          </cell>
          <cell r="E4008" t="str">
            <v>Villa Figueroa</v>
          </cell>
          <cell r="F4008">
            <v>86070100000</v>
          </cell>
        </row>
        <row r="4009">
          <cell r="D4009" t="str">
            <v>Villa General Mitre</v>
          </cell>
          <cell r="E4009" t="str">
            <v>Villa General Mitre</v>
          </cell>
          <cell r="F4009">
            <v>86007040000</v>
          </cell>
        </row>
        <row r="4010">
          <cell r="D4010" t="str">
            <v>Villa Giménez</v>
          </cell>
          <cell r="E4010" t="str">
            <v>Villa Gimenez</v>
          </cell>
          <cell r="F4010">
            <v>86147140000</v>
          </cell>
        </row>
        <row r="4011">
          <cell r="D4011" t="str">
            <v>Villa La Punta</v>
          </cell>
          <cell r="E4011" t="str">
            <v>Villa La Punta</v>
          </cell>
          <cell r="F4011">
            <v>86063090000</v>
          </cell>
        </row>
        <row r="4012">
          <cell r="D4012" t="str">
            <v>Villa Mailín</v>
          </cell>
          <cell r="E4012" t="str">
            <v>Villa Mailin</v>
          </cell>
          <cell r="F4012">
            <v>86028060000</v>
          </cell>
        </row>
        <row r="4013">
          <cell r="D4013" t="str">
            <v>Villa Nueva</v>
          </cell>
          <cell r="E4013" t="str">
            <v>Villa Nueva</v>
          </cell>
          <cell r="F4013">
            <v>86175040000</v>
          </cell>
        </row>
        <row r="4014">
          <cell r="D4014" t="str">
            <v>Villa Ojo de Agua</v>
          </cell>
          <cell r="E4014" t="str">
            <v>Villa Ojo de Agua</v>
          </cell>
          <cell r="F4014">
            <v>86126030000</v>
          </cell>
        </row>
        <row r="4015">
          <cell r="D4015" t="str">
            <v>Villa Río Hondo</v>
          </cell>
          <cell r="E4015" t="str">
            <v>Villa Rio Hondo</v>
          </cell>
          <cell r="F4015">
            <v>86147150000</v>
          </cell>
        </row>
        <row r="4016">
          <cell r="D4016" t="str">
            <v>Villa Salavina</v>
          </cell>
          <cell r="E4016" t="str">
            <v>Villa Salavina</v>
          </cell>
          <cell r="F4016">
            <v>86168030000</v>
          </cell>
        </row>
        <row r="4017">
          <cell r="D4017" t="str">
            <v>Villa San Martín (Est. Loreto)</v>
          </cell>
          <cell r="E4017" t="str">
            <v>Villa San Martin (Est. Loreto)</v>
          </cell>
          <cell r="F4017">
            <v>86105010000</v>
          </cell>
        </row>
        <row r="4018">
          <cell r="D4018" t="str">
            <v>Villa Silípica</v>
          </cell>
          <cell r="E4018" t="str">
            <v>Villa Silipica</v>
          </cell>
          <cell r="F4018">
            <v>86189050000</v>
          </cell>
        </row>
        <row r="4019">
          <cell r="D4019" t="str">
            <v>Villa Turística del Embalse de Rio Hondo</v>
          </cell>
          <cell r="E4019" t="str">
            <v>Villa Turistica del Embalse de Rio Hondo</v>
          </cell>
          <cell r="F4019">
            <v>86147160000</v>
          </cell>
        </row>
        <row r="4020">
          <cell r="D4020" t="str">
            <v>Villa Unión</v>
          </cell>
          <cell r="E4020" t="str">
            <v>Villa Union</v>
          </cell>
          <cell r="F4020">
            <v>86112010000</v>
          </cell>
        </row>
        <row r="4021">
          <cell r="D4021" t="str">
            <v>Vilmer</v>
          </cell>
          <cell r="E4021" t="str">
            <v>Vilmer</v>
          </cell>
          <cell r="F4021">
            <v>86161050000</v>
          </cell>
        </row>
        <row r="4022">
          <cell r="D4022" t="str">
            <v>Vinará</v>
          </cell>
          <cell r="E4022" t="str">
            <v>Vinara</v>
          </cell>
          <cell r="F4022">
            <v>86147170000</v>
          </cell>
        </row>
        <row r="4023">
          <cell r="D4023" t="str">
            <v>Vuelta de la Barranca</v>
          </cell>
          <cell r="E4023" t="str">
            <v>Vuelta de la Barranca</v>
          </cell>
          <cell r="F4023">
            <v>86049120000</v>
          </cell>
        </row>
        <row r="4024">
          <cell r="D4024" t="str">
            <v>Weisburd</v>
          </cell>
          <cell r="E4024" t="str">
            <v>Weisburd</v>
          </cell>
          <cell r="F4024">
            <v>86119130000</v>
          </cell>
        </row>
        <row r="4025">
          <cell r="D4025" t="str">
            <v>Yanda</v>
          </cell>
          <cell r="E4025" t="str">
            <v>Yanda</v>
          </cell>
          <cell r="F4025">
            <v>86049130000</v>
          </cell>
        </row>
        <row r="4026">
          <cell r="D4026" t="str">
            <v>Yuchán</v>
          </cell>
          <cell r="E4026" t="str">
            <v>Yuchan</v>
          </cell>
          <cell r="F4026">
            <v>86098060000</v>
          </cell>
        </row>
        <row r="4027">
          <cell r="D4027" t="str">
            <v>Río Grande</v>
          </cell>
          <cell r="E4027" t="str">
            <v>Rio Grande</v>
          </cell>
          <cell r="F4027">
            <v>94008010000</v>
          </cell>
        </row>
        <row r="4028">
          <cell r="D4028" t="str">
            <v>Tolhuin</v>
          </cell>
          <cell r="E4028" t="str">
            <v>Tolhuin</v>
          </cell>
          <cell r="F4028">
            <v>94008020000</v>
          </cell>
        </row>
        <row r="4029">
          <cell r="D4029" t="str">
            <v>Ushuaia</v>
          </cell>
          <cell r="E4029" t="str">
            <v>Ushuaia</v>
          </cell>
          <cell r="F4029">
            <v>94015020000</v>
          </cell>
        </row>
        <row r="4030">
          <cell r="D4030" t="str">
            <v>Laguna Escondida</v>
          </cell>
          <cell r="E4030" t="str">
            <v>Laguna Escondida</v>
          </cell>
          <cell r="F4030">
            <v>94015010000</v>
          </cell>
        </row>
        <row r="4031">
          <cell r="D4031" t="str">
            <v>7 de Abril</v>
          </cell>
          <cell r="E4031" t="str">
            <v>7 de Abril</v>
          </cell>
          <cell r="F4031">
            <v>90007080000</v>
          </cell>
        </row>
        <row r="4032">
          <cell r="D4032" t="str">
            <v>Acheral</v>
          </cell>
          <cell r="E4032" t="str">
            <v>Acheral</v>
          </cell>
          <cell r="F4032">
            <v>90070010000</v>
          </cell>
        </row>
        <row r="4033">
          <cell r="D4033" t="str">
            <v>Alpachiri</v>
          </cell>
          <cell r="E4033" t="str">
            <v>Alpachiri</v>
          </cell>
          <cell r="F4033">
            <v>90021010000</v>
          </cell>
        </row>
        <row r="4034">
          <cell r="D4034" t="str">
            <v>Alto Verde</v>
          </cell>
          <cell r="E4034" t="str">
            <v>Alto Verde</v>
          </cell>
          <cell r="F4034">
            <v>90021020000</v>
          </cell>
        </row>
        <row r="4035">
          <cell r="D4035" t="str">
            <v>Amaicha del Valle</v>
          </cell>
          <cell r="E4035" t="str">
            <v>Amaicha del Valle</v>
          </cell>
          <cell r="F4035">
            <v>90098010000</v>
          </cell>
        </row>
        <row r="4036">
          <cell r="D4036" t="str">
            <v>Arcadia</v>
          </cell>
          <cell r="E4036" t="str">
            <v>Arcadia</v>
          </cell>
          <cell r="F4036">
            <v>90021030000</v>
          </cell>
        </row>
        <row r="4037">
          <cell r="D4037" t="str">
            <v>Barrio San Roque</v>
          </cell>
          <cell r="E4037" t="str">
            <v>Barrio San Roque</v>
          </cell>
          <cell r="F4037">
            <v>90021040000</v>
          </cell>
        </row>
        <row r="4038">
          <cell r="D4038" t="str">
            <v>Atahona</v>
          </cell>
          <cell r="E4038" t="str">
            <v>Atahona</v>
          </cell>
          <cell r="F4038">
            <v>90091010000</v>
          </cell>
        </row>
        <row r="4039">
          <cell r="D4039" t="str">
            <v>Villa Benjamín Aráoz</v>
          </cell>
          <cell r="E4039" t="str">
            <v>Villa Benjamin Araoz</v>
          </cell>
          <cell r="F4039">
            <v>90007090000</v>
          </cell>
        </row>
        <row r="4040">
          <cell r="D4040" t="str">
            <v>Capitán Cáceres</v>
          </cell>
          <cell r="E4040" t="str">
            <v>Capitan Caceres</v>
          </cell>
          <cell r="F4040">
            <v>90070020000</v>
          </cell>
        </row>
        <row r="4041">
          <cell r="D4041" t="str">
            <v>Barrio San José III</v>
          </cell>
          <cell r="E4041" t="str">
            <v>Barrio San Jose III</v>
          </cell>
          <cell r="F4041">
            <v>90119010002</v>
          </cell>
        </row>
        <row r="4042">
          <cell r="D4042" t="str">
            <v>Villa Carmela</v>
          </cell>
          <cell r="E4042" t="str">
            <v>Villa Carmela</v>
          </cell>
          <cell r="F4042">
            <v>90119020000</v>
          </cell>
        </row>
        <row r="4043">
          <cell r="D4043" t="str">
            <v>Choromoro</v>
          </cell>
          <cell r="E4043" t="str">
            <v>Choromoro</v>
          </cell>
          <cell r="F4043">
            <v>90112010000</v>
          </cell>
        </row>
        <row r="4044">
          <cell r="D4044" t="str">
            <v>Colalao del Valle</v>
          </cell>
          <cell r="E4044" t="str">
            <v>Colalao del Valle</v>
          </cell>
          <cell r="F4044">
            <v>90098020000</v>
          </cell>
        </row>
        <row r="4045">
          <cell r="D4045" t="str">
            <v>Colombres</v>
          </cell>
          <cell r="E4045" t="str">
            <v>Colombres</v>
          </cell>
          <cell r="F4045">
            <v>90014040000</v>
          </cell>
        </row>
        <row r="4046">
          <cell r="D4046" t="str">
            <v>Villa Belgrano</v>
          </cell>
          <cell r="E4046" t="str">
            <v>Villa Belgrano</v>
          </cell>
          <cell r="F4046">
            <v>90042020000</v>
          </cell>
        </row>
        <row r="4047">
          <cell r="D4047" t="str">
            <v>Delfín Gallo</v>
          </cell>
          <cell r="E4047" t="str">
            <v>Delfin Gallo</v>
          </cell>
          <cell r="F4047">
            <v>90014060001</v>
          </cell>
        </row>
        <row r="4048">
          <cell r="D4048" t="str">
            <v>Delfín Gallo</v>
          </cell>
          <cell r="E4048" t="str">
            <v>Delfin Gallo</v>
          </cell>
          <cell r="F4048">
            <v>90014060002</v>
          </cell>
        </row>
        <row r="4049">
          <cell r="D4049" t="str">
            <v>Delfín Gallo</v>
          </cell>
          <cell r="E4049" t="str">
            <v>Delfin Gallo</v>
          </cell>
          <cell r="F4049">
            <v>90014060003</v>
          </cell>
        </row>
        <row r="4050">
          <cell r="D4050" t="str">
            <v>El Bracho</v>
          </cell>
          <cell r="E4050" t="str">
            <v>El Bracho</v>
          </cell>
          <cell r="F4050">
            <v>90014070000</v>
          </cell>
        </row>
        <row r="4051">
          <cell r="D4051" t="str">
            <v>El Cadillal</v>
          </cell>
          <cell r="E4051" t="str">
            <v>El Cadillal</v>
          </cell>
          <cell r="F4051">
            <v>90105070000</v>
          </cell>
        </row>
        <row r="4052">
          <cell r="D4052" t="str">
            <v>El Chañar</v>
          </cell>
          <cell r="E4052" t="str">
            <v>El Chañar</v>
          </cell>
          <cell r="F4052">
            <v>90007020000</v>
          </cell>
        </row>
        <row r="4053">
          <cell r="D4053" t="str">
            <v>Macomitas</v>
          </cell>
          <cell r="E4053" t="str">
            <v>Macomitas</v>
          </cell>
          <cell r="F4053">
            <v>90007060000</v>
          </cell>
        </row>
        <row r="4054">
          <cell r="D4054" t="str">
            <v>El Manantial</v>
          </cell>
          <cell r="E4054" t="str">
            <v>El Manantial</v>
          </cell>
          <cell r="F4054">
            <v>90063020001</v>
          </cell>
        </row>
        <row r="4055">
          <cell r="D4055" t="str">
            <v>El Manantial</v>
          </cell>
          <cell r="E4055" t="str">
            <v>El Manantial</v>
          </cell>
          <cell r="F4055">
            <v>90063020002</v>
          </cell>
        </row>
        <row r="4056">
          <cell r="D4056" t="str">
            <v>El Mollar</v>
          </cell>
          <cell r="E4056" t="str">
            <v>El Mollar</v>
          </cell>
          <cell r="F4056">
            <v>90098030000</v>
          </cell>
        </row>
        <row r="4057">
          <cell r="D4057" t="str">
            <v>Barrio San Jorge</v>
          </cell>
          <cell r="E4057" t="str">
            <v>Barrio San Jorge</v>
          </cell>
          <cell r="F4057">
            <v>90007010000</v>
          </cell>
        </row>
        <row r="4058">
          <cell r="D4058" t="str">
            <v>El Naranjo</v>
          </cell>
          <cell r="E4058" t="str">
            <v>El Naranjo</v>
          </cell>
          <cell r="F4058">
            <v>90007030000</v>
          </cell>
        </row>
        <row r="4059">
          <cell r="D4059" t="str">
            <v>Estación Aráoz</v>
          </cell>
          <cell r="E4059" t="str">
            <v>Estacion Araoz</v>
          </cell>
          <cell r="F4059">
            <v>90056020000</v>
          </cell>
        </row>
        <row r="4060">
          <cell r="D4060" t="str">
            <v>Garmendia</v>
          </cell>
          <cell r="E4060" t="str">
            <v>Garmendia</v>
          </cell>
          <cell r="F4060">
            <v>90007040000</v>
          </cell>
        </row>
        <row r="4061">
          <cell r="D4061" t="str">
            <v>Piedrabuena</v>
          </cell>
          <cell r="E4061" t="str">
            <v>Piedrabuena</v>
          </cell>
          <cell r="F4061">
            <v>90007070000</v>
          </cell>
        </row>
        <row r="4062">
          <cell r="D4062" t="str">
            <v>La Florida</v>
          </cell>
          <cell r="E4062" t="str">
            <v>La Florida</v>
          </cell>
          <cell r="F4062">
            <v>90014080001</v>
          </cell>
        </row>
        <row r="4063">
          <cell r="D4063" t="str">
            <v>La Florida</v>
          </cell>
          <cell r="E4063" t="str">
            <v>La Florida</v>
          </cell>
          <cell r="F4063">
            <v>90014080002</v>
          </cell>
        </row>
        <row r="4064">
          <cell r="D4064" t="str">
            <v>La Ramada</v>
          </cell>
          <cell r="E4064" t="str">
            <v>La Ramada</v>
          </cell>
          <cell r="F4064">
            <v>90007050000</v>
          </cell>
        </row>
        <row r="4065">
          <cell r="D4065" t="str">
            <v>Lamadrid</v>
          </cell>
          <cell r="E4065" t="str">
            <v>Lamadrid</v>
          </cell>
          <cell r="F4065">
            <v>90035020000</v>
          </cell>
        </row>
        <row r="4066">
          <cell r="D4066" t="str">
            <v>Las Cejas</v>
          </cell>
          <cell r="E4066" t="str">
            <v>Las Cejas</v>
          </cell>
          <cell r="F4066">
            <v>90014090000</v>
          </cell>
        </row>
        <row r="4067">
          <cell r="D4067" t="str">
            <v>Pueblo Independencia</v>
          </cell>
          <cell r="E4067" t="str">
            <v>Pueblo Independencia</v>
          </cell>
          <cell r="F4067">
            <v>90070040000</v>
          </cell>
        </row>
        <row r="4068">
          <cell r="D4068" t="str">
            <v>Barrio El Cruce</v>
          </cell>
          <cell r="E4068" t="str">
            <v>Barrio El Cruce</v>
          </cell>
          <cell r="F4068">
            <v>90105010000</v>
          </cell>
        </row>
        <row r="4069">
          <cell r="D4069" t="str">
            <v>Barrio Mutual San Martín</v>
          </cell>
          <cell r="E4069" t="str">
            <v>Barrio Mutual San Martin</v>
          </cell>
          <cell r="F4069">
            <v>90105030000</v>
          </cell>
        </row>
        <row r="4070">
          <cell r="D4070" t="str">
            <v>Colonia Mayo - Barrio La Milagrosa</v>
          </cell>
          <cell r="E4070" t="str">
            <v>Colonia Mayo - Barrio La Milagrosa</v>
          </cell>
          <cell r="F4070">
            <v>90014050000</v>
          </cell>
        </row>
        <row r="4071">
          <cell r="D4071" t="str">
            <v>Los Puestos</v>
          </cell>
          <cell r="E4071" t="str">
            <v>Los Puestos</v>
          </cell>
          <cell r="F4071">
            <v>90056030000</v>
          </cell>
        </row>
        <row r="4072">
          <cell r="D4072" t="str">
            <v>Los Ralos</v>
          </cell>
          <cell r="E4072" t="str">
            <v>Los Ralos</v>
          </cell>
          <cell r="F4072">
            <v>90014100001</v>
          </cell>
        </row>
        <row r="4073">
          <cell r="D4073" t="str">
            <v>Los Ralos</v>
          </cell>
          <cell r="E4073" t="str">
            <v>Los Ralos</v>
          </cell>
          <cell r="F4073">
            <v>90014100002</v>
          </cell>
        </row>
        <row r="4074">
          <cell r="D4074" t="str">
            <v>Los Ralos</v>
          </cell>
          <cell r="E4074" t="str">
            <v>Los Ralos</v>
          </cell>
          <cell r="F4074">
            <v>90014100003</v>
          </cell>
        </row>
        <row r="4075">
          <cell r="D4075" t="str">
            <v>Los Sarmientos</v>
          </cell>
          <cell r="E4075" t="str">
            <v>Los Sarmientos</v>
          </cell>
          <cell r="F4075">
            <v>90077020000</v>
          </cell>
        </row>
        <row r="4076">
          <cell r="D4076" t="str">
            <v>Manuel García Fernández</v>
          </cell>
          <cell r="E4076" t="str">
            <v>Manuel Garcia Fernandez</v>
          </cell>
          <cell r="F4076">
            <v>90056040000</v>
          </cell>
        </row>
        <row r="4077">
          <cell r="D4077" t="str">
            <v>Medina</v>
          </cell>
          <cell r="E4077" t="str">
            <v>Medina</v>
          </cell>
          <cell r="F4077">
            <v>90021080000</v>
          </cell>
        </row>
        <row r="4078">
          <cell r="D4078" t="str">
            <v>Monteagudo</v>
          </cell>
          <cell r="E4078" t="str">
            <v>Monteagudo</v>
          </cell>
          <cell r="F4078">
            <v>90091020000</v>
          </cell>
        </row>
        <row r="4079">
          <cell r="D4079" t="str">
            <v>Aguilares</v>
          </cell>
          <cell r="E4079" t="str">
            <v>Aguilares</v>
          </cell>
          <cell r="F4079">
            <v>90077010001</v>
          </cell>
        </row>
        <row r="4080">
          <cell r="D4080" t="str">
            <v>Aguilares</v>
          </cell>
          <cell r="E4080" t="str">
            <v>Aguilares</v>
          </cell>
          <cell r="F4080">
            <v>90077010002</v>
          </cell>
        </row>
        <row r="4081">
          <cell r="D4081" t="str">
            <v>Alderetes</v>
          </cell>
          <cell r="E4081" t="str">
            <v>Alderetes</v>
          </cell>
          <cell r="F4081">
            <v>90014010001</v>
          </cell>
        </row>
        <row r="4082">
          <cell r="D4082" t="str">
            <v>Alderetes</v>
          </cell>
          <cell r="E4082" t="str">
            <v>Alderetes</v>
          </cell>
          <cell r="F4082">
            <v>90014010002</v>
          </cell>
        </row>
        <row r="4083">
          <cell r="D4083" t="str">
            <v>Alderetes</v>
          </cell>
          <cell r="E4083" t="str">
            <v>Alderetes</v>
          </cell>
          <cell r="F4083">
            <v>90014010003</v>
          </cell>
        </row>
        <row r="4084">
          <cell r="D4084" t="str">
            <v>Banda del Río Salí</v>
          </cell>
          <cell r="E4084" t="str">
            <v>Banda del Rio Sali</v>
          </cell>
          <cell r="F4084">
            <v>90014020001</v>
          </cell>
        </row>
        <row r="4085">
          <cell r="D4085" t="str">
            <v>Banda del Río Salí</v>
          </cell>
          <cell r="E4085" t="str">
            <v>Banda del Rio Sali</v>
          </cell>
          <cell r="F4085">
            <v>90014020002</v>
          </cell>
        </row>
        <row r="4086">
          <cell r="D4086" t="str">
            <v>Banda del Río Salí</v>
          </cell>
          <cell r="E4086" t="str">
            <v>Banda del Rio Sali</v>
          </cell>
          <cell r="F4086">
            <v>90014020003</v>
          </cell>
        </row>
        <row r="4087">
          <cell r="D4087" t="str">
            <v>Pacará</v>
          </cell>
          <cell r="E4087" t="str">
            <v>Pacara</v>
          </cell>
          <cell r="F4087">
            <v>90014110000</v>
          </cell>
        </row>
        <row r="4088">
          <cell r="D4088" t="str">
            <v>Bella Vista</v>
          </cell>
          <cell r="E4088" t="str">
            <v>Bella Vista</v>
          </cell>
          <cell r="F4088">
            <v>90056010000</v>
          </cell>
        </row>
        <row r="4089">
          <cell r="D4089" t="str">
            <v>Villa Burruyacú</v>
          </cell>
          <cell r="E4089" t="str">
            <v>Villa Burruyacu</v>
          </cell>
          <cell r="F4089">
            <v>90007100000</v>
          </cell>
        </row>
        <row r="4090">
          <cell r="D4090" t="str">
            <v>Concepción</v>
          </cell>
          <cell r="E4090" t="str">
            <v>Concepcion</v>
          </cell>
          <cell r="F4090">
            <v>90021050000</v>
          </cell>
        </row>
        <row r="4091">
          <cell r="D4091" t="str">
            <v>Iltico</v>
          </cell>
          <cell r="E4091" t="str">
            <v>Iltico</v>
          </cell>
          <cell r="F4091">
            <v>90021060000</v>
          </cell>
        </row>
        <row r="4092">
          <cell r="D4092" t="str">
            <v>Barrio Casa Rosada</v>
          </cell>
          <cell r="E4092" t="str">
            <v>Barrio Casa Rosada</v>
          </cell>
          <cell r="F4092">
            <v>90028010000</v>
          </cell>
        </row>
        <row r="4093">
          <cell r="D4093" t="str">
            <v>Campo de Herrera</v>
          </cell>
          <cell r="E4093" t="str">
            <v>Campo de Herrera</v>
          </cell>
          <cell r="F4093">
            <v>90028020000</v>
          </cell>
        </row>
        <row r="4094">
          <cell r="D4094" t="str">
            <v>Famaillá</v>
          </cell>
          <cell r="E4094" t="str">
            <v>Famailla</v>
          </cell>
          <cell r="F4094">
            <v>90028030001</v>
          </cell>
        </row>
        <row r="4095">
          <cell r="D4095" t="str">
            <v>Famaillá</v>
          </cell>
          <cell r="E4095" t="str">
            <v>Famailla</v>
          </cell>
          <cell r="F4095">
            <v>90028030002</v>
          </cell>
        </row>
        <row r="4096">
          <cell r="D4096" t="str">
            <v>Ingenio Fronterita</v>
          </cell>
          <cell r="E4096" t="str">
            <v>Ingenio Fronterita</v>
          </cell>
          <cell r="F4096">
            <v>90028040000</v>
          </cell>
        </row>
        <row r="4097">
          <cell r="D4097" t="str">
            <v>Graneros</v>
          </cell>
          <cell r="E4097" t="str">
            <v>Graneros</v>
          </cell>
          <cell r="F4097">
            <v>90035010000</v>
          </cell>
        </row>
        <row r="4098">
          <cell r="D4098" t="str">
            <v>Juan Bautista Alberdi</v>
          </cell>
          <cell r="E4098" t="str">
            <v>Juan Bautista Alberdi</v>
          </cell>
          <cell r="F4098">
            <v>90042010000</v>
          </cell>
        </row>
        <row r="4099">
          <cell r="D4099" t="str">
            <v>La Cocha</v>
          </cell>
          <cell r="E4099" t="str">
            <v>La Cocha</v>
          </cell>
          <cell r="F4099">
            <v>90049010000</v>
          </cell>
        </row>
        <row r="4100">
          <cell r="D4100" t="str">
            <v>Villa Mariano Moreno - El Colmenar</v>
          </cell>
          <cell r="E4100" t="str">
            <v>Villa Mariano Moreno - El Colmenar</v>
          </cell>
          <cell r="F4100">
            <v>90105100000</v>
          </cell>
        </row>
        <row r="4101">
          <cell r="D4101" t="str">
            <v>La Reducción</v>
          </cell>
          <cell r="E4101" t="str">
            <v>La Reduccion</v>
          </cell>
          <cell r="F4101">
            <v>90063040000</v>
          </cell>
        </row>
        <row r="4102">
          <cell r="D4102" t="str">
            <v>Lules</v>
          </cell>
          <cell r="E4102" t="str">
            <v>Lules</v>
          </cell>
          <cell r="F4102">
            <v>90063050000</v>
          </cell>
        </row>
        <row r="4103">
          <cell r="D4103" t="str">
            <v>Monteros</v>
          </cell>
          <cell r="E4103" t="str">
            <v>Monteros</v>
          </cell>
          <cell r="F4103">
            <v>90070030000</v>
          </cell>
        </row>
        <row r="4104">
          <cell r="D4104" t="str">
            <v>Barrio San Felipe</v>
          </cell>
          <cell r="E4104" t="str">
            <v>Barrio San Felipe</v>
          </cell>
          <cell r="F4104">
            <v>90063010000</v>
          </cell>
        </row>
        <row r="4105">
          <cell r="D4105" t="str">
            <v>San Miguel de Tucumán</v>
          </cell>
          <cell r="E4105" t="str">
            <v>San Miguel de Tucuman</v>
          </cell>
          <cell r="F4105">
            <v>90084010000</v>
          </cell>
        </row>
        <row r="4106">
          <cell r="D4106" t="str">
            <v>Simoca</v>
          </cell>
          <cell r="E4106" t="str">
            <v>Simoca</v>
          </cell>
          <cell r="F4106">
            <v>90091050000</v>
          </cell>
        </row>
        <row r="4107">
          <cell r="D4107" t="str">
            <v>Tafí del Valle</v>
          </cell>
          <cell r="E4107" t="str">
            <v>Tafi del Valle</v>
          </cell>
          <cell r="F4107">
            <v>90098040000</v>
          </cell>
        </row>
        <row r="4108">
          <cell r="D4108" t="str">
            <v>Barrio Lomas de Tafí</v>
          </cell>
          <cell r="E4108" t="str">
            <v>Barrio Lomas de Tafi</v>
          </cell>
          <cell r="F4108">
            <v>90105020000</v>
          </cell>
        </row>
        <row r="4109">
          <cell r="D4109" t="str">
            <v>Barrio Parada 14</v>
          </cell>
          <cell r="E4109" t="str">
            <v>Barrio Parada 14</v>
          </cell>
          <cell r="F4109">
            <v>90105040000</v>
          </cell>
        </row>
        <row r="4110">
          <cell r="D4110" t="str">
            <v>Barrio U.T.A. II</v>
          </cell>
          <cell r="E4110" t="str">
            <v>Barrio U.T.A. II</v>
          </cell>
          <cell r="F4110">
            <v>90105050000</v>
          </cell>
        </row>
        <row r="4111">
          <cell r="D4111" t="str">
            <v>Diagonal Norte - Luz y Fuerza - Los Pocitos - Villa Nueva Italia</v>
          </cell>
          <cell r="E4111" t="str">
            <v>Diagonal Norte - Luz y Fuerza - Los Pocitos - Villa Nueva Italia</v>
          </cell>
          <cell r="F4111">
            <v>90105060000</v>
          </cell>
        </row>
        <row r="4112">
          <cell r="D4112" t="str">
            <v>Tafí Viejo</v>
          </cell>
          <cell r="E4112" t="str">
            <v>Tafi Viejo</v>
          </cell>
          <cell r="F4112">
            <v>90105080000</v>
          </cell>
        </row>
        <row r="4113">
          <cell r="D4113" t="str">
            <v>Villa Las Flores</v>
          </cell>
          <cell r="E4113" t="str">
            <v>Villa Las Flores</v>
          </cell>
          <cell r="F4113">
            <v>90105090000</v>
          </cell>
        </row>
        <row r="4114">
          <cell r="D4114" t="str">
            <v>Villa de Trancas</v>
          </cell>
          <cell r="E4114" t="str">
            <v>Villa de Trancas</v>
          </cell>
          <cell r="F4114">
            <v>90112030000</v>
          </cell>
        </row>
        <row r="4115">
          <cell r="D4115" t="str">
            <v>Barrio San José III</v>
          </cell>
          <cell r="E4115" t="str">
            <v>Barrio San Jose III</v>
          </cell>
          <cell r="F4115">
            <v>90119010000</v>
          </cell>
        </row>
        <row r="4116">
          <cell r="F4116">
            <v>90119010001</v>
          </cell>
        </row>
        <row r="4117">
          <cell r="D4117" t="str">
            <v>Yerba Buena - Marcos Paz</v>
          </cell>
          <cell r="E4117" t="str">
            <v>Yerba Buena - Marcos Paz</v>
          </cell>
          <cell r="F4117">
            <v>90119030001</v>
          </cell>
        </row>
        <row r="4118">
          <cell r="D4118" t="str">
            <v>Yerba Buena - Marcos Paz</v>
          </cell>
          <cell r="E4118" t="str">
            <v>Yerba Buena - Marcos Paz</v>
          </cell>
          <cell r="F4118">
            <v>90119030002</v>
          </cell>
        </row>
        <row r="4119">
          <cell r="D4119" t="str">
            <v>Pala Pala</v>
          </cell>
          <cell r="E4119" t="str">
            <v>Pala Pala</v>
          </cell>
          <cell r="F4119">
            <v>90056050000</v>
          </cell>
        </row>
        <row r="4120">
          <cell r="D4120" t="str">
            <v>Villa Fiad - Ingenio Leales</v>
          </cell>
          <cell r="E4120" t="str">
            <v>Villa Fiad - Ingenio Leales</v>
          </cell>
          <cell r="F4120">
            <v>90056080000</v>
          </cell>
        </row>
        <row r="4121">
          <cell r="D4121" t="str">
            <v>Ranchillos</v>
          </cell>
          <cell r="E4121" t="str">
            <v>Ranchillos</v>
          </cell>
          <cell r="F4121">
            <v>90014120000</v>
          </cell>
        </row>
        <row r="4122">
          <cell r="D4122" t="str">
            <v>Nueva Trinidad</v>
          </cell>
          <cell r="E4122" t="str">
            <v>Nueva Trinidad</v>
          </cell>
          <cell r="F4122">
            <v>90091030000</v>
          </cell>
        </row>
        <row r="4123">
          <cell r="D4123" t="str">
            <v>Río Colorado</v>
          </cell>
          <cell r="E4123" t="str">
            <v>Rio Colorado</v>
          </cell>
          <cell r="F4123">
            <v>90056060000</v>
          </cell>
        </row>
        <row r="4124">
          <cell r="D4124" t="str">
            <v>Río Seco</v>
          </cell>
          <cell r="E4124" t="str">
            <v>Rio Seco</v>
          </cell>
          <cell r="F4124">
            <v>90070050000</v>
          </cell>
        </row>
        <row r="4125">
          <cell r="D4125" t="str">
            <v>San Andrés</v>
          </cell>
          <cell r="E4125" t="str">
            <v>San Andres</v>
          </cell>
          <cell r="F4125">
            <v>90014130000</v>
          </cell>
        </row>
        <row r="4126">
          <cell r="D4126" t="str">
            <v>San José de La Cocha</v>
          </cell>
          <cell r="E4126" t="str">
            <v>San Jose de La Cocha</v>
          </cell>
          <cell r="F4126">
            <v>90049020000</v>
          </cell>
        </row>
        <row r="4127">
          <cell r="D4127" t="str">
            <v>Ingenio San Pablo</v>
          </cell>
          <cell r="E4127" t="str">
            <v>Ingenio San Pablo</v>
          </cell>
          <cell r="F4127">
            <v>90063030000</v>
          </cell>
        </row>
        <row r="4128">
          <cell r="D4128" t="str">
            <v>San Pedro de Colalao</v>
          </cell>
          <cell r="E4128" t="str">
            <v>San Pedro de Colalao</v>
          </cell>
          <cell r="F4128">
            <v>90112020000</v>
          </cell>
        </row>
        <row r="4129">
          <cell r="D4129" t="str">
            <v>Río Chico</v>
          </cell>
          <cell r="E4129" t="str">
            <v>Rio Chico</v>
          </cell>
          <cell r="F4129">
            <v>90077030000</v>
          </cell>
        </row>
        <row r="4130">
          <cell r="D4130" t="str">
            <v>Santa Ana</v>
          </cell>
          <cell r="E4130" t="str">
            <v>Santa Ana</v>
          </cell>
          <cell r="F4130">
            <v>90077040000</v>
          </cell>
        </row>
        <row r="4131">
          <cell r="D4131" t="str">
            <v>Villa Clodomiro Hileret</v>
          </cell>
          <cell r="E4131" t="str">
            <v>Villa Clodomiro Hileret</v>
          </cell>
          <cell r="F4131">
            <v>90077050000</v>
          </cell>
        </row>
        <row r="4132">
          <cell r="D4132" t="str">
            <v>Santa Cruz</v>
          </cell>
          <cell r="E4132" t="str">
            <v>Santa Cruz</v>
          </cell>
          <cell r="F4132">
            <v>90091040000</v>
          </cell>
        </row>
        <row r="4133">
          <cell r="D4133" t="str">
            <v>Santa Lucía</v>
          </cell>
          <cell r="E4133" t="str">
            <v>Santa Lucia</v>
          </cell>
          <cell r="F4133">
            <v>90070060000</v>
          </cell>
        </row>
        <row r="4134">
          <cell r="D4134" t="str">
            <v>Santa Rosa de Leales</v>
          </cell>
          <cell r="E4134" t="str">
            <v>Santa Rosa de Leales</v>
          </cell>
          <cell r="F4134">
            <v>90056070000</v>
          </cell>
        </row>
        <row r="4135">
          <cell r="D4135" t="str">
            <v>Sargento Moya</v>
          </cell>
          <cell r="E4135" t="str">
            <v>Sargento Moya</v>
          </cell>
          <cell r="F4135">
            <v>90070070000</v>
          </cell>
        </row>
        <row r="4136">
          <cell r="D4136" t="str">
            <v>Soldado Maldonado</v>
          </cell>
          <cell r="E4136" t="str">
            <v>Soldado Maldonado</v>
          </cell>
          <cell r="F4136">
            <v>90070080000</v>
          </cell>
        </row>
        <row r="4137">
          <cell r="D4137" t="str">
            <v>Taco Ralo</v>
          </cell>
          <cell r="E4137" t="str">
            <v>Taco Ralo</v>
          </cell>
          <cell r="F4137">
            <v>90035030000</v>
          </cell>
        </row>
        <row r="4138">
          <cell r="D4138" t="str">
            <v>Teniente Berdina</v>
          </cell>
          <cell r="E4138" t="str">
            <v>Teniente Berdina</v>
          </cell>
          <cell r="F4138">
            <v>90070090000</v>
          </cell>
        </row>
        <row r="4139">
          <cell r="D4139" t="str">
            <v>La Trinidad</v>
          </cell>
          <cell r="E4139" t="str">
            <v>La Trinidad</v>
          </cell>
          <cell r="F4139">
            <v>90021070000</v>
          </cell>
        </row>
        <row r="4140">
          <cell r="D4140" t="str">
            <v>Villa Chicligasta</v>
          </cell>
          <cell r="E4140" t="str">
            <v>Villa Chicligasta</v>
          </cell>
          <cell r="F4140">
            <v>90091060000</v>
          </cell>
        </row>
        <row r="4141">
          <cell r="D4141" t="str">
            <v>Villa de Leales</v>
          </cell>
          <cell r="E4141" t="str">
            <v>Villa de Leales</v>
          </cell>
          <cell r="F4141">
            <v>90056090000</v>
          </cell>
        </row>
        <row r="4142">
          <cell r="D4142" t="str">
            <v>Villa Padre Monti</v>
          </cell>
          <cell r="E4142" t="str">
            <v>Villa Padre Monti</v>
          </cell>
          <cell r="F4142">
            <v>90007110000</v>
          </cell>
        </row>
        <row r="4143">
          <cell r="D4143" t="str">
            <v>Villa Quinteros</v>
          </cell>
          <cell r="E4143" t="str">
            <v>Villa Quinteros</v>
          </cell>
          <cell r="F4143">
            <v>90070100000</v>
          </cell>
        </row>
      </sheetData>
      <sheetData sheetId="3"/>
      <sheetData sheetId="4">
        <row r="3">
          <cell r="A3" t="str">
            <v>Buenos Aires</v>
          </cell>
          <cell r="B3">
            <v>6</v>
          </cell>
        </row>
        <row r="4">
          <cell r="A4" t="str">
            <v>Córdoba</v>
          </cell>
          <cell r="B4">
            <v>14</v>
          </cell>
        </row>
        <row r="5">
          <cell r="A5" t="str">
            <v>Catamarca</v>
          </cell>
          <cell r="B5">
            <v>10</v>
          </cell>
        </row>
        <row r="6">
          <cell r="A6" t="str">
            <v>Chaco</v>
          </cell>
          <cell r="B6">
            <v>22</v>
          </cell>
        </row>
        <row r="7">
          <cell r="A7" t="str">
            <v>Chubut</v>
          </cell>
          <cell r="B7">
            <v>26</v>
          </cell>
        </row>
        <row r="8">
          <cell r="A8" t="str">
            <v>Ciudad Autónoma de Buenos Aires</v>
          </cell>
          <cell r="B8">
            <v>2</v>
          </cell>
        </row>
        <row r="9">
          <cell r="A9" t="str">
            <v>Córdoba</v>
          </cell>
          <cell r="B9">
            <v>14</v>
          </cell>
        </row>
        <row r="10">
          <cell r="A10" t="str">
            <v>Corrientes</v>
          </cell>
          <cell r="B10">
            <v>18</v>
          </cell>
        </row>
        <row r="11">
          <cell r="A11" t="str">
            <v>Entre Ríos</v>
          </cell>
          <cell r="B11">
            <v>30</v>
          </cell>
        </row>
        <row r="12">
          <cell r="A12" t="str">
            <v>Formosa</v>
          </cell>
          <cell r="B12">
            <v>34</v>
          </cell>
        </row>
        <row r="13">
          <cell r="A13" t="str">
            <v>Jujuy</v>
          </cell>
          <cell r="B13">
            <v>38</v>
          </cell>
        </row>
        <row r="14">
          <cell r="A14" t="str">
            <v>La Pampa</v>
          </cell>
          <cell r="B14">
            <v>42</v>
          </cell>
        </row>
        <row r="15">
          <cell r="A15" t="str">
            <v>La Rioja</v>
          </cell>
          <cell r="B15">
            <v>46</v>
          </cell>
        </row>
        <row r="16">
          <cell r="A16" t="str">
            <v>Mendoza</v>
          </cell>
          <cell r="B16">
            <v>50</v>
          </cell>
        </row>
        <row r="17">
          <cell r="A17" t="str">
            <v>Misiones</v>
          </cell>
          <cell r="B17">
            <v>54</v>
          </cell>
        </row>
        <row r="18">
          <cell r="A18" t="str">
            <v>Neuquén</v>
          </cell>
          <cell r="B18">
            <v>58</v>
          </cell>
        </row>
        <row r="19">
          <cell r="A19" t="str">
            <v>Río Negro</v>
          </cell>
          <cell r="B19">
            <v>62</v>
          </cell>
        </row>
        <row r="20">
          <cell r="A20" t="str">
            <v>Salta</v>
          </cell>
          <cell r="B20">
            <v>66</v>
          </cell>
        </row>
        <row r="21">
          <cell r="A21" t="str">
            <v>San Juan</v>
          </cell>
          <cell r="B21">
            <v>70</v>
          </cell>
        </row>
        <row r="22">
          <cell r="A22" t="str">
            <v>San Luis</v>
          </cell>
          <cell r="B22">
            <v>74</v>
          </cell>
        </row>
        <row r="23">
          <cell r="A23" t="str">
            <v>Santa Cruz</v>
          </cell>
          <cell r="B23">
            <v>78</v>
          </cell>
        </row>
        <row r="24">
          <cell r="A24" t="str">
            <v>Santa Fe</v>
          </cell>
          <cell r="B24">
            <v>82</v>
          </cell>
        </row>
        <row r="25">
          <cell r="A25" t="str">
            <v>Santiago del Estero</v>
          </cell>
          <cell r="B25">
            <v>86</v>
          </cell>
        </row>
        <row r="26">
          <cell r="A26" t="str">
            <v>Tierra del Fuego, Antártida e Islas del Atlántico Sur</v>
          </cell>
          <cell r="B26">
            <v>94</v>
          </cell>
        </row>
        <row r="27">
          <cell r="A27" t="str">
            <v>Tucumán</v>
          </cell>
          <cell r="B27">
            <v>90</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6"/>
  <sheetViews>
    <sheetView tabSelected="1" workbookViewId="0">
      <pane xSplit="2" ySplit="1" topLeftCell="C2" activePane="bottomRight" state="frozen"/>
      <selection pane="topRight" activeCell="B1" sqref="B1"/>
      <selection pane="bottomLeft" activeCell="A2" sqref="A2"/>
      <selection pane="bottomRight" activeCell="C11" sqref="C11"/>
    </sheetView>
  </sheetViews>
  <sheetFormatPr baseColWidth="10" defaultColWidth="10.81640625" defaultRowHeight="14.5" x14ac:dyDescent="0.35"/>
  <cols>
    <col min="1" max="1" width="10.81640625" style="7"/>
    <col min="2" max="2" width="50.6328125" style="3" bestFit="1" customWidth="1"/>
    <col min="3" max="3" width="17.08984375" style="6" bestFit="1" customWidth="1"/>
    <col min="4" max="4" width="24.81640625" style="7" customWidth="1"/>
    <col min="5" max="5" width="53.1796875" style="7" customWidth="1"/>
    <col min="6" max="6" width="30" style="3" bestFit="1" customWidth="1"/>
    <col min="7" max="7" width="12.1796875" style="8" customWidth="1"/>
    <col min="8" max="8" width="30" style="3" bestFit="1" customWidth="1"/>
    <col min="9" max="9" width="12.1796875" style="8" customWidth="1"/>
    <col min="10" max="10" width="31.1796875" style="3" bestFit="1" customWidth="1"/>
    <col min="11" max="11" width="14.26953125" style="8" customWidth="1"/>
    <col min="12" max="16384" width="10.81640625" style="7"/>
  </cols>
  <sheetData>
    <row r="1" spans="1:12" s="4" customFormat="1" x14ac:dyDescent="0.35">
      <c r="A1" s="4" t="s">
        <v>108</v>
      </c>
      <c r="B1" s="2" t="s">
        <v>15</v>
      </c>
      <c r="C1" s="3" t="s">
        <v>16</v>
      </c>
      <c r="D1" s="2" t="s">
        <v>10</v>
      </c>
      <c r="E1" s="2" t="s">
        <v>11</v>
      </c>
      <c r="F1" s="2" t="s">
        <v>13</v>
      </c>
      <c r="G1" s="3" t="s">
        <v>0</v>
      </c>
      <c r="H1" s="3" t="s">
        <v>12</v>
      </c>
      <c r="I1" s="3" t="s">
        <v>1</v>
      </c>
      <c r="J1" s="3" t="s">
        <v>2</v>
      </c>
      <c r="K1" s="3" t="s">
        <v>14</v>
      </c>
    </row>
    <row r="2" spans="1:12" x14ac:dyDescent="0.35">
      <c r="A2" s="7">
        <v>1</v>
      </c>
      <c r="B2" s="5" t="s">
        <v>17</v>
      </c>
      <c r="C2" s="6">
        <v>30709404039</v>
      </c>
      <c r="D2" s="5" t="s">
        <v>77</v>
      </c>
      <c r="E2" s="5" t="s">
        <v>78</v>
      </c>
      <c r="F2" s="13" t="s">
        <v>38</v>
      </c>
      <c r="G2" s="8">
        <v>50007010010</v>
      </c>
      <c r="H2" s="9" t="s">
        <v>38</v>
      </c>
      <c r="I2" s="8">
        <f>+VLOOKUP(H2,'[1]Codigos Provincias'!A$3:B$27,2,0)</f>
        <v>50</v>
      </c>
      <c r="J2" s="3" t="s">
        <v>87</v>
      </c>
      <c r="K2" s="10">
        <v>3604000</v>
      </c>
      <c r="L2" s="1"/>
    </row>
    <row r="3" spans="1:12" x14ac:dyDescent="0.35">
      <c r="A3" s="7">
        <v>1</v>
      </c>
      <c r="B3" s="5" t="s">
        <v>18</v>
      </c>
      <c r="C3" s="6">
        <v>30717613097</v>
      </c>
      <c r="D3" s="5" t="s">
        <v>67</v>
      </c>
      <c r="E3" s="5" t="s">
        <v>68</v>
      </c>
      <c r="F3" s="13" t="s">
        <v>39</v>
      </c>
      <c r="G3" s="8">
        <v>50021010002</v>
      </c>
      <c r="H3" s="9" t="s">
        <v>38</v>
      </c>
      <c r="I3" s="8">
        <f>+VLOOKUP(H3,'[1]Codigos Provincias'!A$3:B$27,2,0)</f>
        <v>50</v>
      </c>
      <c r="J3" s="11" t="s">
        <v>88</v>
      </c>
      <c r="K3" s="10">
        <v>5724775</v>
      </c>
      <c r="L3" s="1"/>
    </row>
    <row r="4" spans="1:12" x14ac:dyDescent="0.35">
      <c r="A4" s="7">
        <v>1</v>
      </c>
      <c r="B4" s="5" t="s">
        <v>19</v>
      </c>
      <c r="C4" s="6">
        <v>30717319571</v>
      </c>
      <c r="D4" s="5" t="s">
        <v>51</v>
      </c>
      <c r="E4" s="5" t="s">
        <v>156</v>
      </c>
      <c r="F4" s="13" t="s">
        <v>7</v>
      </c>
      <c r="G4" s="8">
        <v>6357110003</v>
      </c>
      <c r="H4" s="9" t="s">
        <v>6</v>
      </c>
      <c r="I4" s="8">
        <f>+VLOOKUP(H4,'[1]Codigos Provincias'!A$3:B$27,2,0)</f>
        <v>6</v>
      </c>
      <c r="J4" s="11" t="s">
        <v>89</v>
      </c>
      <c r="K4" s="10">
        <v>5980799</v>
      </c>
      <c r="L4" s="1"/>
    </row>
    <row r="5" spans="1:12" x14ac:dyDescent="0.35">
      <c r="A5" s="7">
        <v>1</v>
      </c>
      <c r="B5" s="5" t="s">
        <v>20</v>
      </c>
      <c r="C5" s="6">
        <v>30717483630</v>
      </c>
      <c r="D5" s="5" t="s">
        <v>83</v>
      </c>
      <c r="E5" s="5" t="s">
        <v>84</v>
      </c>
      <c r="F5" s="13" t="s">
        <v>8</v>
      </c>
      <c r="G5" s="8">
        <v>2105010001</v>
      </c>
      <c r="H5" s="9" t="s">
        <v>8</v>
      </c>
      <c r="I5" s="8">
        <f>+VLOOKUP(H5,'[1]Codigos Provincias'!A$3:B$27,2,0)</f>
        <v>2</v>
      </c>
      <c r="J5" s="11" t="s">
        <v>90</v>
      </c>
      <c r="K5" s="10">
        <v>4470796</v>
      </c>
      <c r="L5" s="1"/>
    </row>
    <row r="6" spans="1:12" x14ac:dyDescent="0.35">
      <c r="A6" s="7">
        <v>1</v>
      </c>
      <c r="B6" s="5" t="s">
        <v>21</v>
      </c>
      <c r="C6" s="6">
        <v>30716877155</v>
      </c>
      <c r="D6" s="5" t="s">
        <v>81</v>
      </c>
      <c r="E6" s="5" t="s">
        <v>82</v>
      </c>
      <c r="F6" s="13" t="s">
        <v>8</v>
      </c>
      <c r="G6" s="8">
        <v>2105010001</v>
      </c>
      <c r="H6" s="9" t="s">
        <v>8</v>
      </c>
      <c r="I6" s="8">
        <f>+VLOOKUP(H6,'[1]Codigos Provincias'!A$3:B$27,2,0)</f>
        <v>2</v>
      </c>
      <c r="J6" s="11" t="s">
        <v>91</v>
      </c>
      <c r="K6" s="10">
        <v>6165800</v>
      </c>
      <c r="L6" s="1"/>
    </row>
    <row r="7" spans="1:12" x14ac:dyDescent="0.35">
      <c r="A7" s="7">
        <v>1</v>
      </c>
      <c r="B7" s="5" t="s">
        <v>22</v>
      </c>
      <c r="C7" s="6">
        <v>30717204553</v>
      </c>
      <c r="D7" s="5" t="s">
        <v>61</v>
      </c>
      <c r="E7" s="5" t="s">
        <v>62</v>
      </c>
      <c r="F7" s="13" t="s">
        <v>7</v>
      </c>
      <c r="G7" s="8">
        <v>6357110003</v>
      </c>
      <c r="H7" s="9" t="s">
        <v>6</v>
      </c>
      <c r="I7" s="8">
        <f>+VLOOKUP(H7,'[1]Codigos Provincias'!A$3:B$27,2,0)</f>
        <v>6</v>
      </c>
      <c r="J7" s="11" t="s">
        <v>92</v>
      </c>
      <c r="K7" s="10">
        <v>5853919</v>
      </c>
      <c r="L7" s="1"/>
    </row>
    <row r="8" spans="1:12" x14ac:dyDescent="0.35">
      <c r="A8" s="7">
        <v>1</v>
      </c>
      <c r="B8" s="5" t="s">
        <v>23</v>
      </c>
      <c r="C8" s="6">
        <v>33716142669</v>
      </c>
      <c r="D8" s="5" t="s">
        <v>73</v>
      </c>
      <c r="E8" s="5" t="s">
        <v>74</v>
      </c>
      <c r="F8" s="13" t="s">
        <v>3</v>
      </c>
      <c r="G8" s="8">
        <v>6441030001</v>
      </c>
      <c r="H8" s="9" t="s">
        <v>6</v>
      </c>
      <c r="I8" s="8">
        <f>+VLOOKUP(H8,'[1]Codigos Provincias'!A$3:B$27,2,0)</f>
        <v>6</v>
      </c>
      <c r="J8" s="11" t="s">
        <v>93</v>
      </c>
      <c r="K8" s="10">
        <v>5997920</v>
      </c>
      <c r="L8" s="1"/>
    </row>
    <row r="9" spans="1:12" x14ac:dyDescent="0.35">
      <c r="A9" s="7">
        <v>1</v>
      </c>
      <c r="B9" s="5" t="s">
        <v>24</v>
      </c>
      <c r="C9" s="6">
        <v>30717668053</v>
      </c>
      <c r="D9" s="5" t="s">
        <v>63</v>
      </c>
      <c r="E9" s="5" t="s">
        <v>64</v>
      </c>
      <c r="F9" s="13" t="s">
        <v>5</v>
      </c>
      <c r="G9" s="8">
        <v>14014010000</v>
      </c>
      <c r="H9" s="9" t="s">
        <v>5</v>
      </c>
      <c r="I9" s="8">
        <f>+VLOOKUP(H9,'[1]Codigos Provincias'!A$3:B$27,2,0)</f>
        <v>14</v>
      </c>
      <c r="J9" s="11" t="s">
        <v>94</v>
      </c>
      <c r="K9" s="10">
        <v>5990500</v>
      </c>
      <c r="L9" s="1"/>
    </row>
    <row r="10" spans="1:12" x14ac:dyDescent="0.35">
      <c r="A10" s="7">
        <v>1</v>
      </c>
      <c r="B10" s="5" t="s">
        <v>25</v>
      </c>
      <c r="C10" s="6">
        <v>30712545816</v>
      </c>
      <c r="D10" s="5" t="s">
        <v>45</v>
      </c>
      <c r="E10" s="5" t="s">
        <v>46</v>
      </c>
      <c r="F10" s="13" t="s">
        <v>8</v>
      </c>
      <c r="G10" s="8">
        <v>2105010001</v>
      </c>
      <c r="H10" s="9" t="s">
        <v>8</v>
      </c>
      <c r="I10" s="8">
        <f>+VLOOKUP(H10,'[1]Codigos Provincias'!A$3:B$27,2,0)</f>
        <v>2</v>
      </c>
      <c r="J10" s="11" t="s">
        <v>95</v>
      </c>
      <c r="K10" s="10">
        <v>6489800</v>
      </c>
      <c r="L10" s="1"/>
    </row>
    <row r="11" spans="1:12" x14ac:dyDescent="0.35">
      <c r="A11" s="7">
        <v>1</v>
      </c>
      <c r="B11" s="5" t="s">
        <v>26</v>
      </c>
      <c r="C11" s="6">
        <v>30687349810</v>
      </c>
      <c r="D11" s="5" t="s">
        <v>79</v>
      </c>
      <c r="E11" s="5" t="s">
        <v>80</v>
      </c>
      <c r="F11" s="13" t="s">
        <v>41</v>
      </c>
      <c r="G11" s="8">
        <v>38042040001</v>
      </c>
      <c r="H11" s="9" t="s">
        <v>40</v>
      </c>
      <c r="I11" s="8">
        <f>+VLOOKUP(H11,'[1]Codigos Provincias'!A$3:B$27,2,0)</f>
        <v>38</v>
      </c>
      <c r="J11" s="11" t="s">
        <v>96</v>
      </c>
      <c r="K11" s="10">
        <v>5999900</v>
      </c>
      <c r="L11" s="1"/>
    </row>
    <row r="12" spans="1:12" x14ac:dyDescent="0.35">
      <c r="A12" s="7">
        <v>1</v>
      </c>
      <c r="B12" s="5" t="s">
        <v>27</v>
      </c>
      <c r="C12" s="6">
        <v>30710009828</v>
      </c>
      <c r="D12" s="5" t="s">
        <v>55</v>
      </c>
      <c r="E12" s="5" t="s">
        <v>56</v>
      </c>
      <c r="F12" s="13" t="s">
        <v>42</v>
      </c>
      <c r="G12" s="8">
        <v>82021310000</v>
      </c>
      <c r="H12" s="9" t="s">
        <v>4</v>
      </c>
      <c r="I12" s="8">
        <f>+VLOOKUP(H12,'[1]Codigos Provincias'!A$3:B$27,2,0)</f>
        <v>82</v>
      </c>
      <c r="J12" s="11" t="s">
        <v>97</v>
      </c>
      <c r="K12" s="10">
        <v>5960000</v>
      </c>
      <c r="L12" s="1"/>
    </row>
    <row r="13" spans="1:12" x14ac:dyDescent="0.35">
      <c r="A13" s="7">
        <v>1</v>
      </c>
      <c r="B13" s="5" t="s">
        <v>28</v>
      </c>
      <c r="C13" s="6">
        <v>33715639209</v>
      </c>
      <c r="D13" s="5" t="s">
        <v>53</v>
      </c>
      <c r="E13" s="5" t="s">
        <v>54</v>
      </c>
      <c r="F13" s="13" t="s">
        <v>5</v>
      </c>
      <c r="G13" s="8">
        <v>14014010000</v>
      </c>
      <c r="H13" s="9" t="s">
        <v>5</v>
      </c>
      <c r="I13" s="8">
        <f>+VLOOKUP(H13,'[1]Codigos Provincias'!A$3:B$27,2,0)</f>
        <v>14</v>
      </c>
      <c r="J13" s="11" t="s">
        <v>98</v>
      </c>
      <c r="K13" s="10">
        <v>6000000</v>
      </c>
      <c r="L13" s="1"/>
    </row>
    <row r="14" spans="1:12" x14ac:dyDescent="0.35">
      <c r="A14" s="7">
        <v>1</v>
      </c>
      <c r="B14" s="5" t="s">
        <v>29</v>
      </c>
      <c r="C14" s="6">
        <v>30707420665</v>
      </c>
      <c r="D14" s="5" t="s">
        <v>59</v>
      </c>
      <c r="E14" s="5" t="s">
        <v>60</v>
      </c>
      <c r="F14" s="13" t="s">
        <v>8</v>
      </c>
      <c r="G14" s="8">
        <v>2105010001</v>
      </c>
      <c r="H14" s="9" t="s">
        <v>8</v>
      </c>
      <c r="I14" s="8">
        <f>+VLOOKUP(H14,'[1]Codigos Provincias'!A$3:B$27,2,0)</f>
        <v>2</v>
      </c>
      <c r="J14" s="11" t="s">
        <v>99</v>
      </c>
      <c r="K14" s="10">
        <v>5609538</v>
      </c>
      <c r="L14" s="1"/>
    </row>
    <row r="15" spans="1:12" x14ac:dyDescent="0.35">
      <c r="A15" s="7">
        <v>1</v>
      </c>
      <c r="B15" s="5" t="s">
        <v>30</v>
      </c>
      <c r="C15" s="6">
        <v>30714952575</v>
      </c>
      <c r="D15" s="5" t="s">
        <v>75</v>
      </c>
      <c r="E15" s="5" t="s">
        <v>76</v>
      </c>
      <c r="F15" s="13" t="s">
        <v>43</v>
      </c>
      <c r="G15" s="8">
        <v>6791050000</v>
      </c>
      <c r="H15" s="9" t="s">
        <v>6</v>
      </c>
      <c r="I15" s="8">
        <f>+VLOOKUP(H15,'[1]Codigos Provincias'!A$3:B$27,2,0)</f>
        <v>6</v>
      </c>
      <c r="J15" s="11" t="s">
        <v>100</v>
      </c>
      <c r="K15" s="10">
        <v>5998997</v>
      </c>
      <c r="L15" s="1"/>
    </row>
    <row r="16" spans="1:12" x14ac:dyDescent="0.35">
      <c r="A16" s="7">
        <v>1</v>
      </c>
      <c r="B16" s="5" t="s">
        <v>31</v>
      </c>
      <c r="C16" s="6">
        <v>33715326189</v>
      </c>
      <c r="D16" s="5" t="s">
        <v>69</v>
      </c>
      <c r="E16" s="5" t="s">
        <v>70</v>
      </c>
      <c r="F16" s="13" t="s">
        <v>8</v>
      </c>
      <c r="G16" s="8">
        <v>2105010001</v>
      </c>
      <c r="H16" s="9" t="s">
        <v>8</v>
      </c>
      <c r="I16" s="8">
        <f>+VLOOKUP(H16,'[1]Codigos Provincias'!A$3:B$27,2,0)</f>
        <v>2</v>
      </c>
      <c r="J16" s="11" t="s">
        <v>101</v>
      </c>
      <c r="K16" s="10">
        <v>6500000</v>
      </c>
      <c r="L16" s="1"/>
    </row>
    <row r="17" spans="1:12" x14ac:dyDescent="0.35">
      <c r="A17" s="7">
        <v>1</v>
      </c>
      <c r="B17" s="5" t="s">
        <v>32</v>
      </c>
      <c r="C17" s="6">
        <v>30714449571</v>
      </c>
      <c r="D17" s="5" t="s">
        <v>57</v>
      </c>
      <c r="E17" s="5" t="s">
        <v>58</v>
      </c>
      <c r="F17" s="13" t="s">
        <v>4</v>
      </c>
      <c r="G17" s="8">
        <v>82063170000</v>
      </c>
      <c r="H17" s="9" t="s">
        <v>4</v>
      </c>
      <c r="I17" s="8">
        <f>+VLOOKUP(H17,'[1]Codigos Provincias'!A$3:B$27,2,0)</f>
        <v>82</v>
      </c>
      <c r="J17" s="11" t="s">
        <v>102</v>
      </c>
      <c r="K17" s="10">
        <v>5978180</v>
      </c>
      <c r="L17" s="1"/>
    </row>
    <row r="18" spans="1:12" x14ac:dyDescent="0.35">
      <c r="A18" s="7">
        <v>1</v>
      </c>
      <c r="B18" s="5" t="s">
        <v>33</v>
      </c>
      <c r="C18" s="6">
        <v>33717664219</v>
      </c>
      <c r="D18" s="5" t="s">
        <v>85</v>
      </c>
      <c r="E18" s="5" t="s">
        <v>86</v>
      </c>
      <c r="F18" s="13" t="s">
        <v>8</v>
      </c>
      <c r="G18" s="8">
        <v>2105010001</v>
      </c>
      <c r="H18" s="9" t="s">
        <v>8</v>
      </c>
      <c r="I18" s="8">
        <f>+VLOOKUP(H18,'[1]Codigos Provincias'!A$3:B$27,2,0)</f>
        <v>2</v>
      </c>
      <c r="J18" s="11" t="s">
        <v>103</v>
      </c>
      <c r="K18" s="10">
        <v>1713285</v>
      </c>
      <c r="L18" s="1"/>
    </row>
    <row r="19" spans="1:12" x14ac:dyDescent="0.35">
      <c r="A19" s="7">
        <v>1</v>
      </c>
      <c r="B19" s="5" t="s">
        <v>34</v>
      </c>
      <c r="C19" s="6">
        <v>33708845839</v>
      </c>
      <c r="D19" s="5" t="s">
        <v>47</v>
      </c>
      <c r="E19" s="5" t="s">
        <v>48</v>
      </c>
      <c r="F19" s="13" t="s">
        <v>8</v>
      </c>
      <c r="G19" s="8">
        <v>2105010001</v>
      </c>
      <c r="H19" s="9" t="s">
        <v>8</v>
      </c>
      <c r="I19" s="8">
        <f>+VLOOKUP(H19,'[1]Codigos Provincias'!A$3:B$27,2,0)</f>
        <v>2</v>
      </c>
      <c r="J19" s="11" t="s">
        <v>104</v>
      </c>
      <c r="K19" s="10">
        <v>6397000</v>
      </c>
      <c r="L19" s="1"/>
    </row>
    <row r="20" spans="1:12" x14ac:dyDescent="0.35">
      <c r="A20" s="7">
        <v>1</v>
      </c>
      <c r="B20" s="5" t="s">
        <v>35</v>
      </c>
      <c r="C20" s="6">
        <v>30716081652</v>
      </c>
      <c r="D20" s="5" t="s">
        <v>65</v>
      </c>
      <c r="E20" s="5" t="s">
        <v>66</v>
      </c>
      <c r="F20" s="13" t="s">
        <v>44</v>
      </c>
      <c r="G20" s="12">
        <v>6581040001</v>
      </c>
      <c r="H20" s="9" t="s">
        <v>6</v>
      </c>
      <c r="I20" s="8">
        <f>+VLOOKUP(H20,'[1]Codigos Provincias'!A$3:B$27,2,0)</f>
        <v>6</v>
      </c>
      <c r="J20" s="11" t="s">
        <v>105</v>
      </c>
      <c r="K20" s="10">
        <v>2693500</v>
      </c>
      <c r="L20" s="1"/>
    </row>
    <row r="21" spans="1:12" x14ac:dyDescent="0.35">
      <c r="A21" s="7">
        <v>1</v>
      </c>
      <c r="B21" s="5" t="s">
        <v>36</v>
      </c>
      <c r="C21" s="6">
        <v>30712536205</v>
      </c>
      <c r="D21" s="5" t="s">
        <v>71</v>
      </c>
      <c r="E21" s="5" t="s">
        <v>72</v>
      </c>
      <c r="F21" s="13" t="s">
        <v>8</v>
      </c>
      <c r="G21" s="8">
        <v>2105010001</v>
      </c>
      <c r="H21" s="9" t="s">
        <v>8</v>
      </c>
      <c r="I21" s="8">
        <f>+VLOOKUP(H21,'[1]Codigos Provincias'!A$3:B$27,2,0)</f>
        <v>2</v>
      </c>
      <c r="J21" s="11" t="s">
        <v>106</v>
      </c>
      <c r="K21" s="10">
        <v>6470000</v>
      </c>
      <c r="L21" s="1"/>
    </row>
    <row r="22" spans="1:12" x14ac:dyDescent="0.35">
      <c r="A22" s="7">
        <v>1</v>
      </c>
      <c r="B22" s="5" t="s">
        <v>37</v>
      </c>
      <c r="C22" s="6">
        <v>30642137251</v>
      </c>
      <c r="D22" s="5" t="s">
        <v>49</v>
      </c>
      <c r="E22" s="5" t="s">
        <v>50</v>
      </c>
      <c r="F22" s="13" t="s">
        <v>9</v>
      </c>
      <c r="G22" s="8">
        <v>6658010001</v>
      </c>
      <c r="H22" s="9" t="s">
        <v>6</v>
      </c>
      <c r="I22" s="8">
        <f>+VLOOKUP(H22,'[1]Codigos Provincias'!A$3:B$27,2,0)</f>
        <v>6</v>
      </c>
      <c r="J22" s="11" t="s">
        <v>107</v>
      </c>
      <c r="K22" s="10">
        <v>6500000</v>
      </c>
      <c r="L22" s="1"/>
    </row>
    <row r="23" spans="1:12" x14ac:dyDescent="0.35">
      <c r="A23" s="7">
        <v>2</v>
      </c>
      <c r="B23" s="2" t="s">
        <v>133</v>
      </c>
      <c r="C23" s="6">
        <v>30717827119</v>
      </c>
      <c r="D23" s="7" t="s">
        <v>176</v>
      </c>
      <c r="E23" s="7" t="s">
        <v>157</v>
      </c>
      <c r="F23" s="13" t="s">
        <v>8</v>
      </c>
      <c r="G23" s="8">
        <v>2105010001</v>
      </c>
      <c r="H23" s="3" t="s">
        <v>8</v>
      </c>
      <c r="I23" s="8">
        <f>+VLOOKUP(H23,$H$2:$I$22,2,0)</f>
        <v>2</v>
      </c>
      <c r="J23" s="3" t="s">
        <v>109</v>
      </c>
      <c r="K23" s="8">
        <v>10498000</v>
      </c>
    </row>
    <row r="24" spans="1:12" x14ac:dyDescent="0.35">
      <c r="A24" s="7">
        <v>2</v>
      </c>
      <c r="B24" s="2" t="s">
        <v>134</v>
      </c>
      <c r="C24" s="6">
        <v>30716983419</v>
      </c>
      <c r="D24" s="7" t="s">
        <v>177</v>
      </c>
      <c r="E24" s="7" t="s">
        <v>158</v>
      </c>
      <c r="F24" s="14" t="s">
        <v>7</v>
      </c>
      <c r="G24" s="8">
        <f>+VLOOKUP(F24,'[1]Base Ok'!$D$1:$F$4144,3,0)</f>
        <v>6357110005</v>
      </c>
      <c r="H24" s="3" t="s">
        <v>6</v>
      </c>
      <c r="I24" s="8">
        <f t="shared" ref="I24:I46" si="0">+VLOOKUP(H24,$H$2:$I$22,2,0)</f>
        <v>6</v>
      </c>
      <c r="J24" s="3" t="s">
        <v>110</v>
      </c>
      <c r="K24" s="8">
        <v>9960000</v>
      </c>
    </row>
    <row r="25" spans="1:12" x14ac:dyDescent="0.35">
      <c r="A25" s="7">
        <v>2</v>
      </c>
      <c r="B25" s="2" t="s">
        <v>19</v>
      </c>
      <c r="C25" s="6">
        <v>30717319571</v>
      </c>
      <c r="D25" s="7" t="s">
        <v>178</v>
      </c>
      <c r="E25" s="7" t="s">
        <v>159</v>
      </c>
      <c r="F25" s="14" t="s">
        <v>7</v>
      </c>
      <c r="G25" s="8">
        <f>+VLOOKUP(F25,'[1]Base Ok'!$D$1:$F$4144,3,0)</f>
        <v>6357110005</v>
      </c>
      <c r="H25" s="3" t="s">
        <v>6</v>
      </c>
      <c r="I25" s="8">
        <f t="shared" si="0"/>
        <v>6</v>
      </c>
      <c r="J25" s="3" t="s">
        <v>111</v>
      </c>
      <c r="K25" s="8">
        <v>9800000</v>
      </c>
    </row>
    <row r="26" spans="1:12" x14ac:dyDescent="0.35">
      <c r="A26" s="7">
        <v>2</v>
      </c>
      <c r="B26" s="2" t="s">
        <v>135</v>
      </c>
      <c r="C26" s="6">
        <v>30717568423</v>
      </c>
      <c r="D26" s="7" t="s">
        <v>179</v>
      </c>
      <c r="E26" s="7" t="s">
        <v>160</v>
      </c>
      <c r="F26" s="14" t="s">
        <v>149</v>
      </c>
      <c r="G26" s="8">
        <f>+VLOOKUP(F26,'[1]Base Ok'!$D$1:$F$4144,3,0)</f>
        <v>10049030000</v>
      </c>
      <c r="H26" s="3" t="s">
        <v>148</v>
      </c>
      <c r="I26" s="8">
        <v>10</v>
      </c>
      <c r="J26" s="3" t="s">
        <v>112</v>
      </c>
      <c r="K26" s="8">
        <v>9812200</v>
      </c>
    </row>
    <row r="27" spans="1:12" x14ac:dyDescent="0.35">
      <c r="A27" s="7">
        <v>2</v>
      </c>
      <c r="B27" s="2" t="s">
        <v>52</v>
      </c>
      <c r="C27" s="6">
        <v>33715639209</v>
      </c>
      <c r="D27" s="7" t="s">
        <v>180</v>
      </c>
      <c r="E27" s="7" t="s">
        <v>161</v>
      </c>
      <c r="F27" s="14" t="s">
        <v>5</v>
      </c>
      <c r="G27" s="8">
        <f>+VLOOKUP(F27,'[1]Base Ok'!$D$1:$F$4144,3,0)</f>
        <v>14014010000</v>
      </c>
      <c r="H27" s="3" t="s">
        <v>5</v>
      </c>
      <c r="I27" s="8">
        <v>14</v>
      </c>
      <c r="J27" s="3" t="s">
        <v>113</v>
      </c>
      <c r="K27" s="8">
        <v>10330000</v>
      </c>
    </row>
    <row r="28" spans="1:12" x14ac:dyDescent="0.35">
      <c r="A28" s="7">
        <v>2</v>
      </c>
      <c r="B28" s="2" t="s">
        <v>136</v>
      </c>
      <c r="C28" s="6">
        <v>30717833186</v>
      </c>
      <c r="D28" s="7" t="s">
        <v>181</v>
      </c>
      <c r="E28" s="7" t="s">
        <v>162</v>
      </c>
      <c r="F28" s="13" t="s">
        <v>8</v>
      </c>
      <c r="G28" s="8">
        <v>2105010001</v>
      </c>
      <c r="H28" s="3" t="s">
        <v>8</v>
      </c>
      <c r="I28" s="8">
        <v>2</v>
      </c>
      <c r="J28" s="3" t="s">
        <v>114</v>
      </c>
      <c r="K28" s="8">
        <v>9946000</v>
      </c>
    </row>
    <row r="29" spans="1:12" x14ac:dyDescent="0.35">
      <c r="A29" s="7">
        <v>2</v>
      </c>
      <c r="B29" s="2" t="s">
        <v>137</v>
      </c>
      <c r="C29" s="6">
        <v>33716142669</v>
      </c>
      <c r="D29" s="7" t="s">
        <v>182</v>
      </c>
      <c r="E29" s="7" t="s">
        <v>163</v>
      </c>
      <c r="F29" s="14" t="s">
        <v>3</v>
      </c>
      <c r="G29" s="8">
        <f>+VLOOKUP(F29,'[1]Base Ok'!$D$1:$F$4144,3,0)</f>
        <v>6441030001</v>
      </c>
      <c r="H29" s="3" t="s">
        <v>6</v>
      </c>
      <c r="I29" s="8">
        <v>6</v>
      </c>
      <c r="J29" s="3" t="s">
        <v>115</v>
      </c>
      <c r="K29" s="8">
        <v>9961632</v>
      </c>
    </row>
    <row r="30" spans="1:12" x14ac:dyDescent="0.35">
      <c r="A30" s="7">
        <v>2</v>
      </c>
      <c r="B30" s="2" t="s">
        <v>138</v>
      </c>
      <c r="C30" s="6">
        <v>30716631679</v>
      </c>
      <c r="D30" s="7" t="s">
        <v>183</v>
      </c>
      <c r="E30" s="7" t="s">
        <v>197</v>
      </c>
      <c r="F30" s="14" t="s">
        <v>151</v>
      </c>
      <c r="G30" s="8">
        <f>+VLOOKUP(F30,'[1]Base Ok'!$D$1:$F$4144,3,0)</f>
        <v>22140060000</v>
      </c>
      <c r="H30" s="3" t="s">
        <v>150</v>
      </c>
      <c r="I30" s="8">
        <v>22</v>
      </c>
      <c r="J30" s="3" t="s">
        <v>116</v>
      </c>
      <c r="K30" s="8">
        <v>9909400</v>
      </c>
    </row>
    <row r="31" spans="1:12" x14ac:dyDescent="0.35">
      <c r="A31" s="7">
        <v>2</v>
      </c>
      <c r="B31" s="2" t="s">
        <v>21</v>
      </c>
      <c r="C31" s="6">
        <v>30716877155</v>
      </c>
      <c r="D31" s="7" t="s">
        <v>198</v>
      </c>
      <c r="E31" s="7" t="s">
        <v>199</v>
      </c>
      <c r="F31" s="13" t="s">
        <v>8</v>
      </c>
      <c r="G31" s="8">
        <v>2105010001</v>
      </c>
      <c r="H31" s="3" t="s">
        <v>8</v>
      </c>
      <c r="I31" s="8">
        <v>2</v>
      </c>
      <c r="J31" s="3" t="s">
        <v>117</v>
      </c>
      <c r="K31" s="8">
        <v>9970000</v>
      </c>
    </row>
    <row r="32" spans="1:12" x14ac:dyDescent="0.35">
      <c r="A32" s="7">
        <v>2</v>
      </c>
      <c r="B32" s="2" t="s">
        <v>18</v>
      </c>
      <c r="C32" s="6">
        <v>30717613097</v>
      </c>
      <c r="D32" s="7" t="s">
        <v>184</v>
      </c>
      <c r="E32" s="7" t="s">
        <v>164</v>
      </c>
      <c r="F32" s="14" t="s">
        <v>39</v>
      </c>
      <c r="G32" s="8">
        <f>+VLOOKUP(F32,'[1]Base Ok'!$D$1:$F$4144,3,0)</f>
        <v>50021010002</v>
      </c>
      <c r="H32" s="3" t="s">
        <v>38</v>
      </c>
      <c r="I32" s="8">
        <v>50</v>
      </c>
      <c r="J32" s="3" t="s">
        <v>118</v>
      </c>
      <c r="K32" s="8">
        <v>9992000</v>
      </c>
    </row>
    <row r="33" spans="1:11" x14ac:dyDescent="0.35">
      <c r="A33" s="7">
        <v>2</v>
      </c>
      <c r="B33" s="2" t="s">
        <v>37</v>
      </c>
      <c r="C33" s="6">
        <v>30642137251</v>
      </c>
      <c r="D33" s="7" t="s">
        <v>200</v>
      </c>
      <c r="E33" s="7" t="s">
        <v>201</v>
      </c>
      <c r="F33" s="14" t="s">
        <v>9</v>
      </c>
      <c r="G33" s="8">
        <f>+VLOOKUP(F33,'[1]Base Ok'!$D$1:$F$4144,3,0)</f>
        <v>6658010001</v>
      </c>
      <c r="H33" s="3" t="s">
        <v>6</v>
      </c>
      <c r="I33" s="8">
        <v>6</v>
      </c>
      <c r="J33" s="3" t="s">
        <v>119</v>
      </c>
      <c r="K33" s="8">
        <v>8132000</v>
      </c>
    </row>
    <row r="34" spans="1:11" x14ac:dyDescent="0.35">
      <c r="A34" s="7">
        <v>2</v>
      </c>
      <c r="B34" s="2" t="s">
        <v>139</v>
      </c>
      <c r="C34" s="6">
        <v>30717344622</v>
      </c>
      <c r="D34" s="7" t="s">
        <v>202</v>
      </c>
      <c r="E34" s="7" t="s">
        <v>202</v>
      </c>
      <c r="F34" s="14" t="s">
        <v>153</v>
      </c>
      <c r="G34">
        <v>14042170000</v>
      </c>
      <c r="H34" s="3" t="s">
        <v>5</v>
      </c>
      <c r="I34" s="8">
        <v>14</v>
      </c>
      <c r="J34" s="3" t="s">
        <v>120</v>
      </c>
      <c r="K34" s="8">
        <v>10500000</v>
      </c>
    </row>
    <row r="35" spans="1:11" x14ac:dyDescent="0.35">
      <c r="A35" s="7">
        <v>2</v>
      </c>
      <c r="B35" s="2" t="s">
        <v>140</v>
      </c>
      <c r="C35" s="6">
        <v>30717229564</v>
      </c>
      <c r="D35" s="7" t="s">
        <v>185</v>
      </c>
      <c r="E35" s="7" t="s">
        <v>203</v>
      </c>
      <c r="F35" s="13" t="s">
        <v>8</v>
      </c>
      <c r="G35" s="8">
        <v>2105010001</v>
      </c>
      <c r="H35" s="3" t="s">
        <v>8</v>
      </c>
      <c r="I35" s="8">
        <v>2</v>
      </c>
      <c r="J35" s="3" t="s">
        <v>121</v>
      </c>
      <c r="K35" s="8">
        <v>9997900</v>
      </c>
    </row>
    <row r="36" spans="1:11" x14ac:dyDescent="0.35">
      <c r="A36" s="7">
        <v>2</v>
      </c>
      <c r="B36" s="2" t="s">
        <v>141</v>
      </c>
      <c r="C36" s="6">
        <v>30716371944</v>
      </c>
      <c r="D36" s="7" t="s">
        <v>186</v>
      </c>
      <c r="E36" s="7" t="s">
        <v>165</v>
      </c>
      <c r="F36" s="14" t="s">
        <v>154</v>
      </c>
      <c r="G36">
        <v>94008010000</v>
      </c>
      <c r="H36" t="s">
        <v>152</v>
      </c>
      <c r="I36" s="8">
        <v>94</v>
      </c>
      <c r="J36" s="3" t="s">
        <v>122</v>
      </c>
      <c r="K36" s="8">
        <v>10497480</v>
      </c>
    </row>
    <row r="37" spans="1:11" x14ac:dyDescent="0.35">
      <c r="A37" s="7">
        <v>2</v>
      </c>
      <c r="B37" s="2" t="s">
        <v>32</v>
      </c>
      <c r="C37" s="6">
        <v>30714449571</v>
      </c>
      <c r="D37" s="7" t="s">
        <v>187</v>
      </c>
      <c r="E37" s="7" t="s">
        <v>166</v>
      </c>
      <c r="F37" s="14" t="s">
        <v>4</v>
      </c>
      <c r="G37" s="8">
        <f>+VLOOKUP(F37,'[1]Base Ok'!$D$1:$F$4144,3,0)</f>
        <v>82063170000</v>
      </c>
      <c r="H37" s="3" t="s">
        <v>4</v>
      </c>
      <c r="I37" s="8">
        <v>82</v>
      </c>
      <c r="J37" s="3" t="s">
        <v>123</v>
      </c>
      <c r="K37" s="8">
        <v>9457639</v>
      </c>
    </row>
    <row r="38" spans="1:11" x14ac:dyDescent="0.35">
      <c r="A38" s="7">
        <v>2</v>
      </c>
      <c r="B38" s="2" t="s">
        <v>33</v>
      </c>
      <c r="C38" s="6">
        <v>33717664219</v>
      </c>
      <c r="D38" s="7" t="s">
        <v>188</v>
      </c>
      <c r="E38" s="7" t="s">
        <v>167</v>
      </c>
      <c r="F38" s="13" t="s">
        <v>8</v>
      </c>
      <c r="G38" s="8">
        <v>2105010001</v>
      </c>
      <c r="H38" s="3" t="s">
        <v>8</v>
      </c>
      <c r="I38" s="8">
        <v>2</v>
      </c>
      <c r="J38" s="3" t="s">
        <v>124</v>
      </c>
      <c r="K38" s="8">
        <v>8658000</v>
      </c>
    </row>
    <row r="39" spans="1:11" x14ac:dyDescent="0.35">
      <c r="A39" s="7">
        <v>2</v>
      </c>
      <c r="B39" s="2" t="s">
        <v>142</v>
      </c>
      <c r="C39" s="6">
        <v>30717991008</v>
      </c>
      <c r="D39" s="7" t="s">
        <v>189</v>
      </c>
      <c r="E39" s="7" t="s">
        <v>168</v>
      </c>
      <c r="F39" s="14" t="s">
        <v>39</v>
      </c>
      <c r="G39" s="8">
        <f>+VLOOKUP(F39,'[1]Base Ok'!$D$1:$F$4144,3,0)</f>
        <v>50021010002</v>
      </c>
      <c r="H39" s="3" t="s">
        <v>38</v>
      </c>
      <c r="I39" s="8">
        <v>50</v>
      </c>
      <c r="J39" s="3" t="s">
        <v>125</v>
      </c>
      <c r="K39" s="8">
        <v>9492000</v>
      </c>
    </row>
    <row r="40" spans="1:11" x14ac:dyDescent="0.35">
      <c r="A40" s="7">
        <v>2</v>
      </c>
      <c r="B40" s="2" t="s">
        <v>143</v>
      </c>
      <c r="C40" s="6">
        <v>30716073137</v>
      </c>
      <c r="D40" s="7" t="s">
        <v>190</v>
      </c>
      <c r="E40" s="7" t="s">
        <v>169</v>
      </c>
      <c r="F40" s="14" t="s">
        <v>39</v>
      </c>
      <c r="G40" s="8">
        <f>+VLOOKUP(F40,'[1]Base Ok'!$D$1:$F$4144,3,0)</f>
        <v>50021010002</v>
      </c>
      <c r="H40" s="3" t="s">
        <v>38</v>
      </c>
      <c r="I40" s="8">
        <v>50</v>
      </c>
      <c r="J40" s="3" t="s">
        <v>126</v>
      </c>
      <c r="K40" s="8">
        <v>6617230</v>
      </c>
    </row>
    <row r="41" spans="1:11" x14ac:dyDescent="0.35">
      <c r="A41" s="7">
        <v>2</v>
      </c>
      <c r="B41" s="2" t="s">
        <v>26</v>
      </c>
      <c r="C41" s="6">
        <v>30687349810</v>
      </c>
      <c r="D41" s="7" t="s">
        <v>191</v>
      </c>
      <c r="E41" s="7" t="s">
        <v>170</v>
      </c>
      <c r="F41" s="14" t="s">
        <v>41</v>
      </c>
      <c r="G41" s="8">
        <f>+VLOOKUP(F41,'[1]Base Ok'!$D$1:$F$4144,3,0)</f>
        <v>38042040001</v>
      </c>
      <c r="H41" s="3" t="s">
        <v>40</v>
      </c>
      <c r="I41" s="8">
        <v>38</v>
      </c>
      <c r="J41" s="3" t="s">
        <v>127</v>
      </c>
      <c r="K41" s="8">
        <v>10000000</v>
      </c>
    </row>
    <row r="42" spans="1:11" x14ac:dyDescent="0.35">
      <c r="A42" s="7">
        <v>2</v>
      </c>
      <c r="B42" s="2" t="s">
        <v>25</v>
      </c>
      <c r="C42" s="6">
        <v>30712545816</v>
      </c>
      <c r="D42" s="7" t="s">
        <v>192</v>
      </c>
      <c r="E42" s="7" t="s">
        <v>171</v>
      </c>
      <c r="F42" s="13" t="s">
        <v>8</v>
      </c>
      <c r="G42" s="8">
        <v>2105010001</v>
      </c>
      <c r="H42" s="3" t="s">
        <v>8</v>
      </c>
      <c r="I42" s="8">
        <v>2</v>
      </c>
      <c r="J42" s="3" t="s">
        <v>128</v>
      </c>
      <c r="K42" s="8">
        <v>8499999</v>
      </c>
    </row>
    <row r="43" spans="1:11" x14ac:dyDescent="0.35">
      <c r="A43" s="7">
        <v>2</v>
      </c>
      <c r="B43" s="2" t="s">
        <v>144</v>
      </c>
      <c r="C43" s="6">
        <v>30717598659</v>
      </c>
      <c r="D43" s="7" t="s">
        <v>193</v>
      </c>
      <c r="E43" s="7" t="s">
        <v>172</v>
      </c>
      <c r="F43" s="13" t="s">
        <v>8</v>
      </c>
      <c r="G43" s="8">
        <v>2105010001</v>
      </c>
      <c r="H43" s="3" t="s">
        <v>8</v>
      </c>
      <c r="I43" s="8">
        <v>2</v>
      </c>
      <c r="J43" s="3" t="s">
        <v>129</v>
      </c>
      <c r="K43" s="8">
        <v>10500000</v>
      </c>
    </row>
    <row r="44" spans="1:11" x14ac:dyDescent="0.35">
      <c r="A44" s="7">
        <v>2</v>
      </c>
      <c r="B44" s="2" t="s">
        <v>145</v>
      </c>
      <c r="C44" s="6">
        <v>30707420665</v>
      </c>
      <c r="D44" s="7" t="s">
        <v>194</v>
      </c>
      <c r="E44" s="7" t="s">
        <v>173</v>
      </c>
      <c r="F44" s="13" t="s">
        <v>8</v>
      </c>
      <c r="G44" s="8">
        <v>2105010001</v>
      </c>
      <c r="H44" s="3" t="s">
        <v>8</v>
      </c>
      <c r="I44" s="8">
        <v>2</v>
      </c>
      <c r="J44" s="3" t="s">
        <v>130</v>
      </c>
      <c r="K44" s="8">
        <v>9984000</v>
      </c>
    </row>
    <row r="45" spans="1:11" x14ac:dyDescent="0.35">
      <c r="A45" s="7">
        <v>2</v>
      </c>
      <c r="B45" s="2" t="s">
        <v>146</v>
      </c>
      <c r="C45" s="6">
        <v>30714902268</v>
      </c>
      <c r="D45" s="7" t="s">
        <v>195</v>
      </c>
      <c r="E45" s="7" t="s">
        <v>174</v>
      </c>
      <c r="F45" s="14" t="s">
        <v>42</v>
      </c>
      <c r="G45" s="8">
        <f>+VLOOKUP(F45,'[1]Base Ok'!$D$1:$F$4144,3,0)</f>
        <v>82021310000</v>
      </c>
      <c r="H45" s="3" t="s">
        <v>4</v>
      </c>
      <c r="I45" s="8">
        <v>82</v>
      </c>
      <c r="J45" s="3" t="s">
        <v>131</v>
      </c>
      <c r="K45" s="8">
        <v>9540000</v>
      </c>
    </row>
    <row r="46" spans="1:11" x14ac:dyDescent="0.35">
      <c r="A46" s="7">
        <v>2</v>
      </c>
      <c r="B46" s="2" t="s">
        <v>147</v>
      </c>
      <c r="C46" s="6">
        <v>30711655480</v>
      </c>
      <c r="D46" s="7" t="s">
        <v>196</v>
      </c>
      <c r="E46" s="7" t="s">
        <v>175</v>
      </c>
      <c r="F46" s="14" t="s">
        <v>155</v>
      </c>
      <c r="G46" s="8">
        <f>+VLOOKUP(F46,'[1]Base Ok'!$D$1:$F$4144,3,0)</f>
        <v>6412010001</v>
      </c>
      <c r="H46" s="3" t="s">
        <v>6</v>
      </c>
      <c r="I46" s="8">
        <v>6</v>
      </c>
      <c r="J46" s="3" t="s">
        <v>132</v>
      </c>
      <c r="K46" s="8">
        <v>7952000</v>
      </c>
    </row>
  </sheetData>
  <dataValidations disablePrompts="1" count="1">
    <dataValidation type="list" allowBlank="1" showErrorMessage="1" sqref="H22" xr:uid="{6D5DFB49-8FCA-46C1-A35A-2D0C9A1C0C77}">
      <formula1>#REF!</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POTENCIAR</vt:lpstr>
    </vt:vector>
  </TitlesOfParts>
  <Company>Ministerio de Desarrollo Productivos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2022-01-04T19:31:19Z</dcterms:created>
  <dcterms:modified xsi:type="dcterms:W3CDTF">2024-01-29T15:44:51Z</dcterms:modified>
</cp:coreProperties>
</file>