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rdan\Dropbox\Sports Aggregated\Scraping Excel\"/>
    </mc:Choice>
  </mc:AlternateContent>
  <bookViews>
    <workbookView xWindow="0" yWindow="0" windowWidth="25200" windowHeight="12180" tabRatio="991"/>
  </bookViews>
  <sheets>
    <sheet name="Data " sheetId="1" r:id="rId1"/>
    <sheet name="Column1" sheetId="25" r:id="rId2"/>
    <sheet name="Column2" sheetId="26" r:id="rId3"/>
    <sheet name="Column3" sheetId="27" r:id="rId4"/>
    <sheet name="Images" sheetId="24" r:id="rId5"/>
    <sheet name="Premier" sheetId="23" r:id="rId6"/>
    <sheet name="Soccer" sheetId="3" r:id="rId7"/>
    <sheet name="NBA" sheetId="4" r:id="rId8"/>
    <sheet name="Basketball" sheetId="2" r:id="rId9"/>
    <sheet name="Tennis" sheetId="5" r:id="rId10"/>
    <sheet name="Cricket" sheetId="6" r:id="rId11"/>
    <sheet name="Baseball" sheetId="7" r:id="rId12"/>
    <sheet name="Football" sheetId="8" r:id="rId13"/>
    <sheet name="Woman" sheetId="9" r:id="rId14"/>
    <sheet name="Fantasy" sheetId="10" r:id="rId15"/>
    <sheet name="Gambling&amp;Betting" sheetId="11" r:id="rId16"/>
    <sheet name="Stream" sheetId="12" r:id="rId17"/>
    <sheet name="Tech" sheetId="13" r:id="rId18"/>
    <sheet name="Rule" sheetId="14" r:id="rId19"/>
    <sheet name="E-Sport" sheetId="15" r:id="rId20"/>
    <sheet name="Death&amp;Died" sheetId="16" r:id="rId21"/>
    <sheet name="Picture" sheetId="17" r:id="rId22"/>
    <sheet name="$" sheetId="18" r:id="rId23"/>
    <sheet name="Nike" sheetId="19" r:id="rId24"/>
    <sheet name="Ronaldo" sheetId="21" r:id="rId25"/>
    <sheet name="Lebron" sheetId="22" r:id="rId26"/>
  </sheets>
  <definedNames>
    <definedName name="_xlnm._FilterDatabase" localSheetId="0" hidden="1">'Data '!$A$1:$A$42</definedName>
    <definedName name="_xlnm._FilterDatabase" localSheetId="6" hidden="1">Soccer!$A$1:$A$251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<sst xmlns="http://schemas.openxmlformats.org/spreadsheetml/2006/main" count="819" uniqueCount="796">
  <si>
    <t>pictures-src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</si>
  <si>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AAwQFBgcCAQj/xAA5EAACAQMCBAQEBAQFBQAAAAABAgMABBEFIQYSMUETIlFhFHGBkQcjMqEVQrHRJHKCwdIWM3Xh8f/EABgBAAMBAQAAAAAAAAAAAAAAAAACAwEE/8QAJBEAAgICAgICAgMAAAAAAAAAAAECEQMhEjETQQQiUdFSYbH/2gAMAwEAAhEDEQA/AMpnkEjSzcvIssrOFBzgE7Cpzgzh7UtR1G2vLeJUgilV2mmblU43wPU/KoQKnPEjfoDKCPUVZ4OKbnTYTaW6Gd3PkiRCcZGNv/VI2ylFk1u0kt1wbZ5kyWSaDDbehHX5jFUyS1mueIdOjtrTxZZWdktoxyMeUE7g4x/YVLww8W3t1BNeXDWMcj5UFwCDjbOQeuw6fSoDiK5eLijns/ElmtQPNzFy7Y3ORjbft6UsafQ8tVyRbIorMFrsxzSXCru8zA+H7AdqWHD95Jp0dx/BLi/XDSyyRyhAhO5GCd9sU5srC1+Giu54Hhd0Ejjmyrk77E/0qtcV3uqQakUjhd1kiDnw+chckjAKnHQCiN3o1uNfYU1vRbgWunTpoNzaxzXqRo7zKwmJzhR5j1x1pXXtB1CC40mOfh65thJc+HHG84YzE/yjfY1J8L6vpdoi2+pXluZQynMh5lyOo3Jx1+wNNuML+znRLizgjmuY5QYljZumSMjlIP8AL+9DnO+xk8apUN9Vsl0mAyX3C88CqeV/8cpZD2yM5Ge3rSPDOl/xxP8AC8P3NwVz4jfGLH8sAketWPQrGzurOO71KMNcPAJCHkflXH6hhiTt0qD1/wCFgu5F0mxheVIyeXzbMCcjykZ+9P5ZPVkVGCldaJn/AKJu+g4Wucf+Sj/51GcQcI3Nho95dScPT2yRx8xma/jcJv15Q5zVb+M1nqdE+8U3/OvYX1W8nitn0eFVlcITJFLyjJ6nz9BRc/bKXi/j/v7ITxWXYV5WlQ8N8Psg8aHLjYsp5AfcA5/rRVPOiOymzcNa54Pjfw2bwtt8rnf2zn64rTW0xeGksbHVI4/F+GUTTw5w7d+Q+ox7ZzmqdLxtG0YAZFbfdeb1B7D2P3q8XupWvGvAsc9ss7XljtJyxsMMo3GSN8rhts42zjNcuWMpxovhnxkQkY0y4ube2trK8fx7ryz3jM/qpJ3yNs4wMUw0zTG078QNV+OlhjcxkRjII35cj2wF/wDtVuPiC7CO0EocWqcySrGOZcnCgt6ZOcUzttZubHUYry2fEygsWZebJPXOfnVMEeK32L8iak9GrzQxu4Z158ZwcnH2zS9vMnL+ZMi7/pIFVG34ttn08XNwSJWJUxpuSw/oPnUNLxrqPxNsY/y7WGZXeGPrKobJUt7jbt1poWm7EntJImr7h/h7UVkvXe5tmUs87xrzI2+MdDvmm/A3D1tHqbX7X0ckUUY8MoxXDnsRnfAHy3FNtY1p9PkuX0+XxLS//NXDlSrd8Y7HuD3ppwzxpNo4EE1us8DMWlOcOT2Oe+wAx6AdKh8dNu29HR8lx467O+PZ76z13wbaUsk6CQMqbcxJDY6j0+9QkEuo2l3DLdXEkTpMMHmHlIPXApfirii91u6iMyJDDESYkTqAcfzdzt7VFXl3DPcI8CyKoA5jI2WY+9Xknejmi1x32bWnFuhvM0bX7JIuM+JAy9e+4xT+S/s5bSSSzuEvCBgJA6ZJPTft9awNrhpJmlYnmantjqt7ZXUc1lO8cwPUHt3B9RTp2tiNb0Pdc1G+0rUpbO4WLmj6EsWDA7gg7bUV1rfE1xqd1HNcadp7yJEIy8lvzlsZ33O3XpRRQWzjUbO3e0lvxYIgk2/KfATf9WMnOfpVi/CPXBb8QnTLhiIL9fyzzYEcygkNj3BIPrsKz+S4mliMZwUTHUDIyemetSnCJYa3BInWIM4Pptj/AHqMVwjbLykskkomicT6Lo2iaZxLEmSLi6jeNFHKynJIjDYOwb9vSqpb8Nte6QLm3gYeJbsy9SUkU7f6XwR7GpHXLt9Q0e4tnjLNDyy+IPZlyW9TjbNLaTxZNcaXZaYMC5Vvh/F8zPy7DOAPTAP0Paoqc3Dki7hCMuLM+RzygjOKktOsJ7+1Y28UJYOwMkkuCAApxy/Xr7n0rSNXisbXS7Rl1Cxe3eUI8MtugPMQSOZGXmwPVSPnVKVLO0lugyQXcaOzpNCmzr06fyk4B6d6r5E+jlUSEWzknsXnSTKLOsJQE7lgTn07fOmz28sShmQhfnV30a3tdWuJLAWjRSoBdeIAe3kCkdh5icj03yK5404dttI0mSeGcOQ6IY8eZc9O+wx+9HlSnxY3ibjyXRSlXxGWLynnIUFugJPWu/4aySXaM6u9uvNzRtlWGQDg/X+9NlPnXJGMitM4WsLbiKIJaWpSZIjHLJcMFQlhuoA3OSpPsMijNk8a5PoSEeWigmwKwyORJhUJBxgE5xTVGIBPQ1edbme3+KsLkQyLEHt+VWJCebsep3B99yKqeoRMYw/gLAq4wXwjuOn6M/PfGfUmjHl5lJ4nAZGQ/Oim4kIyPeiq0QF57VoofFkVkyQFB71JaDzQo0sZIZzjb0pLTpY7nMF2olRBzx5bG/oT15fUD0+teX1/4XPFbPFlv1PGvKq+y/3qU7kuJ0QqH3LnBfwaVa6pDq8mbeWN4/DQ5MjkYwv7b9BVX4Utn1TUFtjJicDnVjuWxjIx36Z9dqg5Z3nZTLKG5VCjfoKUhaSKRZYpGSRSCrqSCD65puH1pE3O5WTJtSkk1ne3ITkZvDQqzON+2OoO+3tnvmlLA83LbQebqQScZwCc/YU3bivWWt2tzeflMnIR4SAkfMLnNM7W6V8iXKP6p3rIprsG16JnTtcbT5pHiUc0iY265HTf7/en0eqQXFjcNdPJLKekRJ5g/Zm7YH71W0Mcd1DyMSXblwfeprULLUJLixh0q3ub26jhMcnJEXLjmJ3x23xuanlxxk/7LYskoxf4PdXSG70jxbRIsk4deRVcH2A7e9M+G+Ibzh6WZFhMqPgsgblIYZwwOD6nP+1P4bebT7jxNSthHcoSrW8g/wC3+/X23p3pnCs/Fd3Ja6M1pHPCnjM9w5UkZxgYBPfPpWY40uMto3K1L7R7K5d6sZ5S6FuckktuCSetIXMw8AqqRgsPNhACe/XrUvxZwFr3C8PxeowRPaFgvxEEnOgJ6ZyAR9qgbQNPKqscKu5z6V04uGOL0QlOU3s6ayto1Q3V8kLuvME5HJA+gopxrlszTW7leQPApAk8pIycHr0opYtNXZjVMdaFpsms64lrbL5XITK7BR65+lb/AKPwpoel20ax6ZZc6rhp2t1LMfUsRmsr/CB7YXM0zMBNCpLZI2BIwfkdxWv/AMXtYUE1zeW6xqued3Gcd8Y3pXfQ1p7H1slsMLbxlQdvJEV/fAFfMGuzy3uvapdSszM91KxJ/wAxx+2KsuscdX9/xodbsJZUit+aO0QsQvh4IBI9yeY/QdqqPxUUUyCSLx41/UpkK8x+YoV9I3VWyPzinGnRvNexRxLGXYkKJMcvTvmubhPHmeWCExxschQchfbNeJCEUtKQMjy981Qmk+yUlwhkgdMMjEFfT5H+hrV/wXD30eu3AlaNgkVskmBzAjnPNj13WsVS5dCO4G30rRvw14vteG/i1vlHwtwPE5gd1dV6Ee4wB71FxpludrRVdRkuLa+nWeZnnEzmVi2cvzHJ++akeBr2ReL9LlicrIZwp5DjmBBBH1zVa1K9fUL24unXkM0rylM7AsScfvSALqFkXmUZ8rjI39jVFDWyblvR9A8YarqEdq0L2sU0E2YzFLGckEHr2YexFULgzgtNdvp7iaB4bFX3jVgOZvQew/tVEbVdRYYfULxlHZrhz/vWofhPxhZRW0unaxdQ2pgHiRSyHAkHQj/N0+f0rOErGU1VUWm4/DvhyZwXSZSo5cCdl/ainN3x1oiTFYpJJlA/WkWx+9Fc7yRT7G4MwTRbaB7eW5kuuQxMuYM48Xfr9ASa91PWGuZAfFkYgcuScnl9P3NQ/iPy8vNt6CuK663ZHlqheW5YgpH5V7+9eW5BlUP0J3pGiitBeyVZUXoBtXMnIIXOBkDama3LYw2+K5kmLjGMCpKDsq8qoT7UtFdPGhQAFT2NIUVVqyKdDvTrhIr+F5gOTJBJGeXII5vpnP0rUuKNIt77Qo2sZOaI2gEUkk2fEI8y/wCrPfuCw9KyKrfo+t2VppHgyXEq+KVEkO5QEY8wXH6u+flWNWNB09lVzkU90q+uNNuheWszROisvOvXDAqR9jTa6dJLqZ4hhHkYqD6E7V5N5IlQeu9azEvZNfxiPlURXIiAGOUwlt/nmiq7mvaj4Mf4H8sgagUUVckeUUUUAFFFFAB2ooooAK7TdW9qKKAOl2YGvJTk70UVns30J0UUVph//9k=</t>
  </si>
  <si>
    <t>Alienware and Dell Gaming Celebrate Commitment to Gamers with ...</t>
  </si>
  <si>
    <t>https://irishtechnews.ie/alienware-and-dell-gaming-celebrate-commitment-to-gamers-with-introduction-of-new-hardware-e-sport-partnerships-and-community-programs/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</si>
  <si>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IDBAYHAf/EAD4QAAIBAwMCAwMJBgQHAAAAAAECAwAEEQUSITFRBhNBImFxFDJCgZGhscHRFSMkM1LwgrLh8QcWNUNUkpP/xAAYAQADAQEAAAAAAAAAAAAAAAABAgMABP/EACIRAAICAgICAgMAAAAAAAAAAAABAhEDEiFRMUETIhQyYf/aAAwDAQACEQMRAD8A5eNXnkgtbS4gt5re3iZI1IKld3JOVIJ+vihkTnKkzGN88kkjI47fWfqrW6J4btZdHivr5dS3y42S2SRTBF4ABjJ3ZJ56dKq63pdto0yxwXckpdXd4LnTWt3jX0zuz78Y7Um9saikup6hJbqLqa6uLMnaGZiyhuPU+uKf4lni1LWPNsl3QrbKoO0L0yTnFe6Vv1DRYbGS88iESv7T5KRn2SWwPdxxVRLWa8aRYSESJCjTM21CB1yT68j7aCSuwsf4etZWuxOsRKKpUMegaimpax+yoWt7Uj5QwyzuPy/Dv8KoXHiQR2CW9jbRxzAfvJs5/wDUY475oGqyTMZHJ55LMf7zTIV9Hks0k0hdmZnc5ZmPJNXLTTihSbUre7S2K5zEntEehy3GKpFdpOw9D69auW+oahChSO5lMZGNhfcMfA0wCxPbWMYgktrtnDscRshGwemTjnP2cHnuR1jxNqN3pdrYTGMRQY2tFHsLYAA3EdcD8T3oK13NK7NMgJPViMf7U19k3AUgAjkffQlCL5Zk36C2laxquhsfk9xJCrsZHjIXliMbuQccYH60ai8e3O9TeBZ/3YDRbSqt64x2HOc9fvrJlpGZWMjMVG1c9VHYf361JaWslxIY4wuQCSWIUVOWOMvKGVnStS04XLwT3evxQM8KkRrDvCjsCpIPOR34pVgUtUtR5d1Z3Mjk53RuMEfYfxpUnw17H2XQ+XQtVt3LCwuEY/STk4+INVpEuRDK04naQjG6bOcdhnmuga74ki0rCOPNfOZIohllGOCT0HOOvesdfavrXiWQwaakvlYzJHAuAvP02z+gqWHJlnzKNIrkxwjwnbBltdrp9q6OPMldwdmcbR65+PHHuqpPc3V/sVh+6QYRFGEX6u+T161s9J8F29qqzao5ml4Plj+Wvx9TRk+HtMm3qttEqrhtsTFec8cfGn/Jgp6pNivBLW3wc71iGzt79/2dHIsO1SomIYg7Rnpwec1LGbaO2DWsaTRlhv8AlUA3DPZga1upeFrKNg4R8AsuHfgbe/NDrywK2m2DzCfQqMKy4OcDqRjPNVeVN0kIsVLlmbu4I3Uyw+XC2/aLddx9nHztx468Y61GsM6ypEio7yKCArcjIzgn0Ndp8OWFtc+GNL8+2hlBtIs74w30RSufCehTfP0u2U4x+7XZ/lxXWsL8pnM8q6OKh3eM7YTgYBOOAT0/OrFvaSSj0A9Bnn7K6fc+AtGdCkPyqAE59iXPP+IGh9z/AMP4WUKmpTMqjAE0YbAznHGPWhLFMyyQOfM4TzFMZXYOd2Mk1XtpAk++UlkYYkB5yK6B/wAk3UIgWA6dcJC5YJLGU8zJ6OQMsO3PFCLnwbfwWxRbNJJDJnzknGQuPm4JA5POetTcJL0UUov2Z64t2tJmhZmBU/1HkehpVpptMnGyP9kXTrGoVDJh22+gLKAD/tSqX2XobjsoaT4auborPqKyOjc7EIYtnu3f3da21gPkVusNvo0yxr1wrDd7yQOTUdrEgGyS2jnXJOWx147g0QeG3j2/wQI6ey4XH2LQlHZ0yqbjyhqSySK5lt5o1JAA29Oaa1xDb2igtuPmLNImOeyjPwyauWMD3E6CPMQJ5w79PtqZj/GnfczGJmY7WYnouB6/XV44oRVkZ5Zt0B0vI7mzkRWxKkzFeN2Mj17is7q0UnkvvlVwzDdJKT6fcPcAOtaBbXzJr0bsHaSCsYz0I6Dr1oDq1qI4AVS5Cs6jfM3L/BPo4+A61FxbmnZSLqLTXJ0Xweu7wzpW0EfwsfX4URmjI6jmqnhRWXw3pmRg/Jk/CiUrEriuzajl1QOeoXq1InWqkit6YqqkRcRnvqE9fa6U8sy8MOahkJYYBxWsAySJGbJVD8RSpxbbgFc8daVG2Dgg0fS5rjWH0yGZVdHkXzGU4IUnnGfXFaOfwpfMADe2pPpmMrn7qylne3VrMdStJGS6kLksVB25OTwfj99GrbxhraQ5kVZ3Tq3srnOfQD3/AHVBqHlnXc64CNp4b1G0V9l3ZFmGM+3x91QN4V1OQjZLaEqpH8wj8qhbxrqWUjeBCRyTkZ/y1PF4i1KQrI8KBOpUSLk5/wANaWiVsWPyt0gFqGj6hpWpbZJIxM6GRdjZGM454oPrVu+4TzJHtjwTGPm9RWivb651G9E8qeXsj8sAnJPOe1AtR86WIiQH04I560NY3ZSLkoVI3WhCFtCsGgj8uMwKVTdu2jHAz61LL2NAdJ8TaTbaZbQXF2VmjiVZAY2OGA59O9SSeLdC/wDOH/zf9KHNiMIyCq0nWh7+K9DY4+Xr9cbfpUZ8TaK3S+X0+g36VRUTdlqUZNVLuRbe3kmkzsiQu2Bk4Ayahm8R6KrbW1CIH3hv0qlfa9o01pPCNStwZI2QZJHJBHan2RNxbID4m0w/96QfGM0qyDRW5P8A1GwOOP53+lKl+Rj6I23RAvoc1espvJjX9wzAkAN0Gf7NZvwrd3Go6FNNdYadLto1YjHs+XuwR8SKzVt4hu9Mec6nCl/cSDAiuGYLDj1AB5z2pMig0r9nRCU03/DfXE38STswckkAelE0vCsOxrdVwcHe+CeO2PzoBpHjfw3NZK+uWUdrdZ5RFkcEf1e714oZ4y8XW7LZP4eW2Frgl90O5i4JABBzgYAPfmlnhxuCdhjmyKTSRpWvSLhwgGD24A99ULq8ju1cwSROmesbBsEYz0NQaj4y8M3vh+SOOw8ua5iaJkiiAeElfnA9MZPHPesba6hNpNjBBaMnmys0zvsBPPAHPpgdPeaMtMbVcgi55FfgNSt7bZ/qPFUJ8bsZ56kUBu3mur1p95jkdGZ2zjnn8ajtJViu1mnmzlecAk57dKV5bB8YdTIPsgEkEHPaiFj5UdpM7jngkdz6fjQa7mkGnfKbV8+2ACo/EVVj1uUOsUkYZejEcEnvSqY7h2WpFZpGkfkscmoiqsu5WBAPoc1ZnxL50CEiXlcH1PoQe2aEaYHikm3rtwvQjqaGwXCghHbpt6D7KVOeRCR8k3OuPabIGW+v6q9obh0C3hy+uWW3STG2RHL5J9thkAkZ5PAHes/ritJfyXxQiOX2hkYycCvY5Lg2sTCdLeJBgNj2m7ke6qE0SpImJBJE/AcH7c9qlFfay2SdxqiqzFiSTyadCF8wb87fXHWpvkUxk2ou73+lWP2dJBiVirBeSq9afZENJdFYpJNK5hRiqjJCjovep2LeTF5koVwMENk8Z4pgn8oER4B6bqhZtzbj1p1C/Iu1CuHYvt3lgOnani3Z7dJFIA3FDlvXr+dR8ds0yTrwBis40ZS7LQvLi3HkRylUXjb39fxp09qUfzwylcK+M5PtDOKpdBXplkK7d7be2eKWhtuKZrpTa6cI3aISXrRgs0hztJ56dOKEXEzSyjdgu/LHHpQyK4fzAXdmzxyc1Y3Haznhm+4VJQ1fJpzci3GbdFwX6nPK0qHZ4HNe09DJyL+qNhxGFAWNFVfhx+tDR7SYPTfSpUIeBsn7FqW6lhRUQjpjcRk1HLcShEy5JkGWJNKlRSQs27oaFUZ9kHPeoj1NeUqtAnPwhGmv80UqVFiIYaVKlUxhCrpOVHArylSyMTQQpIm5hzmlSpUCqP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</si>
  <si>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AAQIDBAgFBgf/xAA+EAABAgQDBAUJBwMFAAAAAAABAgMABBEhBRIxE0FRcSIjMoGRFBU1UmFyc7HRJEJiobLh8AYzwTRDY4KS/8QAGgEAAgMBAQAAAAAAAAAAAAAAAAUBAgQDBv/EACMRAQACAQQBBAMAAAAAAAAAAAABEQIEMUGBBQMSQlEhMsH/2gAMAwEAAhEDEQA/APOphzlml+6YYmJVf2l19Ux6Mqfb/wCqccXgUhKOMsNuOzDoZRtV5G0nKTVRpbSFwnH3MRwuVnkSQo8ipSHkihCiDTNSqbVB3x0Z+XM1KpaMtLzLaqZ23wClQ5GG0nG0pQ1Ky2QJACQugT7BbTSPN1Puvg3vH21X5N8vmVOZWpEuCt1JfRp4xOy9MrdAclNk3Q1UXATW1LDv8IbmnkrP2djJQ3Dl60sNONbwLXiAWMrDBTUV606b93GJVXYIpBc+AoFllRzUSQs3F7m3CnjCFzEKAhhit6jangKXpxzflygCnj+NqwlxhCZba7UE5lLyJFN1aaxz5b+rHXpphlUgkh1wIq1MBZFd9KaR6RguKbBmUJSuugNRElE8BHLLDOcrjJ1jPCManFWxAg4dNUrZle78JjPFOgnlGicQp5vmfgr+RjO/3Byhx47bLov1XCMwQpEJDJlCTEiz1K/dMQIMSLPUr90xVLQ08+WGGVJcCKqAPRzFXsEU1T7uzNJtr1QrZGtVAlJ8BFyczhpjZqeSa3LSc27fFQLcsNvOHTVkD2cI81NWaxY8vcUkqTNslIOoZV/OcNXiTmzbcbnGciqgqUwo37iOI8ImG1WkAPzFQ0okhsAm/Djag9kMQ64KBTs5mSpQylntC1Plr7YiJj7TMSQTrqmOjOs5ilSgssq0BI0/6q52gOI5gsNzzZ0AVsjY/LWETtTlHlE6mhBI2Ve7jSJZYOzCSlMzMJUAnpLaCfZ+esWuEUYiddUn/XS5UtVG6MqHCxvwMMGJLK05ppASVitGFUpffurUXPAxcMg/tVLRPOICiSUpQneR9IupTlSBr/mJQrTqw5hT7ia5VMKUK2sUxnj7o5RonEbYdNACnUr+RjOw7A5Qz8dtl0yarg2CGkwQyZUaTD3FdSv3TEKTDnFUZX7piJWaYT2E8o4qsSnUulPkzhHESqz+eaO0jsJ5QyYdLKUqS0tyqgCECpA4x5rKJNMZiN4cxjE5krq9KP5KaJlyDXvVprFpqfDjiEeSzScxpmU3QDnwgTiBUK+RTYob1apuJ79KcyIPOIoCJSbNa/7JtQ7+ERETHKbj6XqDhARwEMZc2raV5VIzCuVYoRziSLKqE4cQaVml9i43c5Sg5kj/ANX8IoJxHECtFWqoJAP2Zf1tHdgpAFbEPR818FfyMZzCjlHKNG4j6Pm/gr+RjNwPQHKGfj9sumXU8FMERlcEMmVTDyx94w5x9WxXcdkxWCoHVdS57pjku1Y32U8op4u8plhtSJhxhRcoChja5rGxHDw5xdb7KOUVcUVkZQorm0ZVg1lUZlGxsRQ2/aPPmLnGfeFvLVAhvPTyBVVChVa9jS1DvET+d0Z1ALASP+Bz9orJDxK8s1jARlIoWU1NQKEEp3X7+MK5tkIBQ7jDq/woQDoRS6QN1fA77gTu4q08yUtTRSskAKRLrJFxWx7xEXlrqUoLmIFOVRSr7CoVUDzsKED86wmZ1xxJK8WaVXUNI9016Ols3fUQbaYDRSo4t1fRKg23mN7Hs30pbcbjfACLm3g4SMVI6IOzMgTWgBJTvvUV14WMdtkOJaSHlBbgAzKAoCeUcgFSG0kvYopX3czSajQU7P4t/A8I6sq/5Q3tA262CbBxGU+BgBmJej5v4K/kYzQFdBPKNLYn6Om/gr+RjLqHlBtOmkM/Hz+3TLqOFkqvBFXbngIIY2zUgBgePUue6flDAYR09Q57pjkvTWrfZRyiriiSplFGX3qLByMrCfGpFv2i032Ucop4xLmalkNiVZmQHAoodWUgU3ggaiEBgoJZUMoGG4hmQgBLhmk1IBzAE56623+EKlK26JRI4qvOqprMpISanXp6Xr3jhaaTwtksqS/KBitBlRMLVWntt/O6LC8IkluJWptdUggUdUAKmulYA54lnVpYQJXFGmwcprNjMADv6Rr4k29sSNhxSNmZDEwKlWZ19BItuIWTFxOESaVJKW1jKoqptVXNtb30EIMGkQpatmslda1dWdbGl7QBTWh9QzCWxHKXjXJNCpF6EdLsmultBakdpBJSCQQSLjhFFWDSSnELKF9AWSHFBPhX+VMXWm0tIShFcqQAKmtucAQYn6Om/gr/AEmMqpPQTyEaqxP0dN/BX+kxlNB6pHIQx0HyZtRwdBDKwQwcCCGvnqXPdMLUVsTDXqbBy/3TuiiYa4b7KOUVsUaS5LDMt5JSoKSWVlJrp4Xiy32E8ohnUhbSapKgFgkCundCFvVWESstNIO2dSpbae250VWoOZtHTrWKCcNlQMqkBaCB0FXFQag90XgQIAWCErBWAFgjl4m9ibD0uJBDTzbzuRZcSeqFCc1t1qczrHQaCkpAWoqVvNKRFppDifo6b+Cv9JjKLf8AbRyEauxL0dN/BX+kxk9s9WjkIY6H5df1m9fg+CEghgzo0LJIBAhHjVtYtQgwQRzmV2ozPOrASQBlH3SR/mDyxzKB+eZX1hIIRtoE25rfj21fWFE05a549pX1ggiAf5ze9VvwP1g85veq34H6wsESCec3vVb8D9YPOb3qt+B+sLBAEE/iDqpCYBSi7ShoeB9sZgacOVFQD0RuhIIYaLbJw9bg7OfZ4QQQRruXB//Z</t>
  </si>
  <si>
    <t>https://encrypted-tbn0.gstatic.com/images?q=tbn:ANd9GcSrBsl55mZUbhrNzz09ub-x_G2DN1PIyoWvpP71Kvk0kw8alDRcBlQu9_Azdb7xnscVo8TEhYE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</si>
  <si>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EBgAFAQMHAgj/xAA6EAACAQMCBAMGBAMIAwAAAAABAgMABBEFIQYSMUETUWEUIjJxgZEHI6HBQnKxFTNSwtHh8PE0YoL/xAAaAQACAwEBAAAAAAAAAAAAAAADBAECBQAG/8QAJhEAAgICAgEDBAMAAAAAAAAAAAECAxEhBBIxEzJBIjNCUVJhcf/aAAwDAQACEQMRAD8A5ELdo2QRkZHU9963xbM+AQOY4+VM19wfqtqWJtmkXtyYOft0qqe0kiJEkbKR1yOlafHlX+DKSyvKLnRuMLnT7KKwuLS1vbSInljmyDgnJGR29CDVZBdWLTSG7tSI5LgyER491D/AOnLjzFCy2zYDMuAeh860tGw+Emmk4r4K5GKCa0ZAbTVpYX/LBjnPMh33OG8vi69Om9a+KLO01e2e8ssjUoXKTRjI8VVHUDJ3wAR5j1oDRtJutUeQRQySlBkrEN/12FELo82j8QyWl0FIntmdcMDgj3huNs7EfWs3mWQel5QWtMUp05CQDkDoaJUnABJ90ADPlW7ULNjf+FBjldQ6knAUd8/I5H2rxJCY2YZ5vUA1FMoKTwQ1g852rbE7RDmQkMdgRWjO1b44pZ2SOJGdyRhVGT0NOp9dlXsKjvp16tzAdmFF2l6ZZkRkG5xkGgGt/DUeLc20bH+EuSfuoI/WjLG1MV0OaaEkZ90c+fLuoH61Z8r6WlIs6n5wE3tyIpQu/wAOdhWKONtp0wDXuo2dtJ0CTRMzEeeR9ftWaTjfGKSO9JveDrjxv35TWsWUM7r7VDHIO/OuaLkHL5EjswrTkkgjIHcZrzUZYeUOvaKy94d0y6QqiGFgMe6232OaU7rgIj/xbnO3Rwf96f25j1x9a8EOd89Kbr5l0PEgbqi/g55pej3ujXbLOGCTqU5o5QpGBzfsfWqzie4WKaK8g8ONoZH/AC+Ysz8wxknft2zVpx5c8l/b3MTSJJF7gIbo4OQQD075+lLOsSxatp8fJbyx3fNl8keFgdx33Pbt60dWucu0grpxWuuymha/1OfwrG2knkA6RKTgftXiRbqKc21zDJDMmOeOReU4p44WsIYtFCxXc0M8gEkkkJAYY+JCT03z9xQ0tpHfap/aavPJGuTH4mNsHAXmG2xIOew3q8ZpPYv6UmJ0yb/lDl9G7VacOmMXrePytA0ZjkVsjIPL9vhqwveHdQZEuoYpLlJF5mlAyGJJ6enqetVQhktpHV42U4wcin5zVlb6MHD6JrsOWoTRQwPYqkStG2CjqOQjHn06EeXQVWnTbqRIb2K1PggOsjxkMA/N6efX6mpp/japply6Ee0WsKh+bfmAYFTjqdgQcfuKtT7VpckdrauyJGqrIHlIbOBnoME5zSNTnCTy9DF865R0tgC8S3mixR2qaWl0pUuHZDlck7dDnpn61KrZ4LrULqefxI2/MK5mnCnbyB7VKOrX/EXUIY2ztzEgYLH5ECsBQFGSM+eK9nfcPy/pWPeO7KHFeeGycgxWtovL617ynTmI+dZwQMqQRU5OOT8bWl8bv2hIJDBEXDMq82Dnv5dOtO3C/wCHmlSaRpuqXt3c3EssKyusLKIsOM8vTPQ9c/al/j3W7rTdZWKxi8JxAHaQfx5J6j6dc0Lp3FF1qVlzXTcotvdMSj3Uz0OPXf7GtGmS65aL2KXVY0NH4k8PS2ohutEW2toPCELxAqg5gTvjbtjpvVPwdw1Pr1tLaNLIunJJzXVymQHYD4Ix5+p6Z+Qqkv8AUdT16Uxo80kMICFtyEG+APnvTLp/E2oW1gNO9jOni1QIoDEKQcnOD1PrneirDefgWfaK/sdrrQbaC2A0xmVYEA8J99htgGl28toJVY3kEThdyXTOKV4L/W9fSZ7OdpobFz4iDOXck7jz2H60Nqus6hepFpcKO1xIQCgUgk+v70tbCLlmGgkcpYkWfDSQXPENy2mIttZQrySgDm8Vm7HPbbOPl50BehVu5wvwq7AEnOwNNXD2kw6NZJFzF2zzSuejORufPG32FJ14/wCTPJ6M1MUSck2BsWwXTOG7LVLNbu6Wbndm3j6EBj6GpVfp3EepafbC2tliaJWJHOm4z16VKL3kgZ2chgdmP1FewxG4oBjeZxHaBM9vaBj7cp/pQZ1wQXS2sz6eZmYIEW7wwPYEcux9Kxejfgc7L5L3nLD3sH51gKnkQfNTQDXV2Pjs0T1aY4+/LWxZ7orkWQYeaXCmowzsoVPxA05LyQMFLTRWxmRiPiVG99Sf5WLf/FVvAWkRvpl3cyIxW4nEYyQVYKD2+bEUz6/ZjUYfEu/abfwUYIEdcEsCD0z22+Rqg0fUF02e00MsYonR8SOdy7uSpyOnl8zTtLaUQ7xZV1j5AkR04ilt7eFo7O2aQRxxxkIzYjIJONySW+1XY095cvcHxHY5OBgk/M4AHyrEHC9wb8PJqdwZM/CC6hhsAMhuvu/qaMaO6t7QWyMwlSMReLylnz0J33/XPrTyiZ8mn4AfwvjjGkaiqZEi3zBxnce6uB6/903MpB98D0LCkLhpLnh7Vo7G7iW3CJyzTNJypdBiSrkHZWA9TT5Fd20w/KuYZR/hR1b96zboNTGW9mu7Kx2kzkEBY2O3TpXM9Ubk0+U+mK6heQC5tJoMmLxUK8/LnGRShfcG3d0FgjvLfwiw5pN8gfy/70Xj2RgmpMFZFt6OaGIMcu+/YAZwKldkseFNKsrZYfYo5yN2klwzMf2+VSrPlL9FfSZUfiLqt3Z6bbwW0pSO4dllcHcgDpkeeaSuHJok1KGVlEssHvwoenMOhp844WyvdJMV/IYCTzwcqh5OYdz0wN9xmkK109rbTxJ4lkWxkP4683y5c82e2MVWhqNeA7qnJqWNHWNNuv7TjZn5k5CFeNT1Pz7iiLuWGziygKenSlr8OvY0tJGudSh9omTmNuWCeGAem/ffr0/rRlkmpXN29hxFbWxhtCZI5YXwLgOxK5UHpjqNxnGPICdfmf4oiX0y642V2q8SyRRFpUkMchPg8qbFfPJ677bVQ8V2cqa5ZxQwMjy20QRB158429c4pu4uVXt4fDUe4rFenu/D/wA+lVPGN0Y5+H9ZKseWUf3ThW3AIwTtkYJ3286spdlEY48nGehuaG7WCESRQvIUUPv8LHG22f8Aneh+fUGkSC3njidQTyqoOPq1XM95apb2s9z4kPtLciNIR1Ow5sdA22PmM4NBQy2tzNL+QrkyEFXYfbHUdPI9K1MGY3sU+JXv9Akj1LxrmYRy81yVwRKpHLuT0wT0pmtJbTU9Pt7uNUlhmjDoZE7EetaOJtJgk05ue3hijfbkx8exGD5/SvelRNbafFGPdIzt5UjzI4j2QaqWdG0WNnklbOEHzRQp+4rz7LBn3ZLlT2K3D7fQnFEeJ7wVl39K95VtgcH1rP7sNhAwgmwOXUZ8eqxn/LWa3NHv0U1KnuzsI5t+IEkg4hkQEuohTA8tqG4l0mz0i6WGymvXlXaUzwhRnA+HzGc1d8f2sa61aXjkiG4RVk5Oo5T72B/KR9qpuMNQsbq202DT76W7EHtBMk4cSBXZSinmGTgDHfp26U1Uk62akZyXp4zgxw7qPshnmkRHkGFDY3Aq8s+JBNN4c4AixjbYjyrnKtOfGEDjmEbNj/EAMn9Mmuz3HC2kyRoJrIK4UAlMocj5EVMp+mlkS5G7G2LOta1bPZuISSxHLg79aZoLBTptmJYo5WhSORBIucMoBGM1ph4Q0WOVXFuz4/heVmB+maZbaFukJT1RvdzQu8ZNKIu9bE/U7O+1e7im1GR2VHR1Ax0VuYDA7UfZ2SyajasyuZcsADuDsd/sPvirKe2fnkZh4bROUZPLy/TB+tCwXKT37xZ96ONWx8yf9BWnKahDuKqLbwF8RAwWDksSyKTlvT+nSgtLhvoLNTqfPJI7swcYA5e2AO3zrHErzX0UdnI4CzOityjdlJGQSc9RtR6iRvjHTpnel+ZYlHr+wlUXnJgMh2Rvp3rLAlhnevDcwOHQMv3P6716Aj6BmT/1zt9jWWMMzzAbFwvocipXoKQNnQ+uSKlQcKH4mRr7JYyY353GO3Qf6VzxB4iNkkAHpnI/WpUpqn2mrx/soGJMF3C8fUODvX0VOM5B33PWpUruT7UZ9/vBCo38vKmDRz+WEYBhjuOlYqV3D94td4KbidVt9SmSIYDwxufnll/oo+1Lel4Ov3bED+5Rfpk1KlP8j7TA1+4J1PYRbfDKMH60VGxxscfWs1KU5n4/4Eq+T1zHfesqAScisVKRQdnnPoPptUqVK4g//9k=</t>
  </si>
  <si>
    <t>DC should place a high wager on sports betting</t>
  </si>
  <si>
    <t>https://www.washingtonpost.com/opinions/dc-should-place-a-high-wager-on-sports-betting/2018/06/08/f8da940c-68fc-11e8-bea7-c8eb28bc52b1_story.html</t>
  </si>
  <si>
    <t>Southern Steel storm home late to edge Mainland Tactix at the death</t>
  </si>
  <si>
    <t>https://www.stuff.co.nz/sport/netball/104631515/southern-steel-storm-home-late-to-edge-mainland-tactix-at-the-death</t>
  </si>
  <si>
    <t>Three Cuts: Braves' catching duo remains among MLB's premier ...</t>
  </si>
  <si>
    <t>https://www.foxsports.com/south/gallery/tyler-flowers-kurt-suzuki-atlanta-braves-bargain-061018</t>
  </si>
  <si>
    <t>https://encrypted-tbn0.gstatic.com/images?q=tbn:ANd9GcRJfDTIzlcKeBT_GLJ4IXZmVt6-6TA23vSGVOcKkE_rG02UxUXlGSNtqLdhUpOysN8OkAtg-dA</t>
  </si>
  <si>
    <t>https://encrypted-tbn0.gstatic.com/images?q=tbn:ANd9GcR5IoWcdGysFXRupayn9i9kOSg1t4O58EByUXhJT1yhgWT_HzsOgpV0FPcxRcocEV0Lwhk1YWqA</t>
  </si>
  <si>
    <t>Dele Alli is reaching for a level of celebrity up with David Beckham and ...</t>
  </si>
  <si>
    <t>https://inews.co.uk/sport/football/world-cup/dele-alli-david-beckham-cristiano-ronaldo/</t>
  </si>
  <si>
    <t>Dwyane Wade: LeBron James won't make free-agency decision for ...</t>
  </si>
  <si>
    <t>https://www.usatoday.com/story/sports/nba/2018/06/11/dwyane-wade-lebron-james-free-agency-basketball-decision/690990002/</t>
  </si>
  <si>
    <t>Manchester United handed Gareth Bale boost as Wales star eyes ...</t>
  </si>
  <si>
    <t>https://www.mirror.co.uk/sport/football/transfer-news/manchester-united-handed-gareth-bale-12672861</t>
  </si>
  <si>
    <t>Costa Rica World Cup 2018 preview: Complete squad, TV and stream ...</t>
  </si>
  <si>
    <t>https://www.cbssports.com/soccer/world-cup/news/costa-rica-world-cup-2018-preview-complete-squad-tv-and-stream-schedule-players-to-watch/</t>
  </si>
  <si>
    <t>Meath denied at the death</t>
  </si>
  <si>
    <t>http://www.meathchronicle.ie/sport/gaa/articles/2018/06/09/4157196-meath-denied-at-the-death/</t>
  </si>
  <si>
    <t>French Open 2018: Rafael Nadal beats Dominic Thiem to win 11th title</t>
  </si>
  <si>
    <t>https://www.bbc.co.uk/sport/tennis/44431333</t>
  </si>
  <si>
    <t>New Jersey lawmakers make key decisions on sports betting rules</t>
  </si>
  <si>
    <t>http://abc7ny.com/sports/nj-lawmakers-make-key-decisions-on-sports-betting-rules/3558612/</t>
  </si>
  <si>
    <t>Palmer Luckey's border control tech has already caught dozens of ...</t>
  </si>
  <si>
    <t>https://www.theverge.com/2018/6/11/17448552/border-control-tech-security-lattice-palmer-luckey</t>
  </si>
  <si>
    <t>More progress must be made to secure equal pay for women's sports</t>
  </si>
  <si>
    <t>https://www.houstonchronicle.com/sports/columnists/dialcreech/article/More-progress-must-be-made-to-secure-equal-pay-12982980.php</t>
  </si>
  <si>
    <t>"There is no innovation without sustainability" says Nike's chief ...</t>
  </si>
  <si>
    <t>https://www.dezeen.com/2018/06/11/nike-eric-sprunk-interview-sustainability-flyleather-recyclable-leather/</t>
  </si>
  <si>
    <t>2018 Fantasy Football Draft Prep: Ranking the Fantasy Assets for the ...</t>
  </si>
  <si>
    <t>https://www.cbssports.com/fantasy/football/news/2018-fantasy-football-draft-prep-ranking-the-fantasy-assets-for-the-green-bay-packers/</t>
  </si>
  <si>
    <t>LeBron James and Stephen Curry show how the idea of an 'unselfish ...</t>
  </si>
  <si>
    <t>https://www.sbnation.com/2018/6/11/17449954/lebron-james-free-agency-sacrifice-stephen-curry</t>
  </si>
  <si>
    <t>NJ lawmakers facing key decisions on sports betting rules</t>
  </si>
  <si>
    <t>https://whyy.org/articles/n-j-lawmakers-facing-key-decisions-on-sports-betting-rules/</t>
  </si>
  <si>
    <t>Last week in tech: Bye for now, Net Neutrality</t>
  </si>
  <si>
    <t>https://www.popsci.com/last-week-in-tech-bye-for-now-net-neutrality</t>
  </si>
  <si>
    <t>Warriors-Cavs NBA Finals Game 3 Live Blog: News, Updates and ...</t>
  </si>
  <si>
    <t>https://www.si.com/nba/2018/06/06/warriors-cavaliers-game-3-nba-finals-news-updates-score-live-blog-video</t>
  </si>
  <si>
    <t>Aztecs now know their Mountain West basketball schedule</t>
  </si>
  <si>
    <t>http://www.sandiegouniontribune.com/sports/aztecs/sd-sp-sdsu-basketball-mountain-west-schedule-20180610-story.html</t>
  </si>
  <si>
    <t>https://encrypted-tbn0.gstatic.com/images?q=tbn:ANd9GcRWpenXkCMEIepILL1_-sH1LcbmzjPioMXhrQtkjcVhFoIG7-upqkRHrQAg2R6jq0QcUbw8dqA</t>
  </si>
  <si>
    <t>https://encrypted-tbn0.gstatic.com/images?q=tbn:ANd9GcRbXbmA2lO7Lgp1OZWmMVGN450ck0bPSo5HciGJDYg0YD-xes4TDpYIuEJifLTmCqbrpC3BbG4</t>
  </si>
  <si>
    <t>Some Friendly Advice for LeBron James As He Prepares for His Next ...</t>
  </si>
  <si>
    <t>https://www.theringer.com/2018/6/11/17401364/lebron-james-free-agency-advice</t>
  </si>
  <si>
    <t>Ex-Auburn star Larry Willingham: World Football League was 'most fun ...</t>
  </si>
  <si>
    <t>https://www.al.com/sports/index.ssf/2018/06/ex-auburn_star_larry_willingha.html</t>
  </si>
  <si>
    <t>Roger Federer might be looking for a new clothing sponsor</t>
  </si>
  <si>
    <t>http://www.tennis.com/pro-game/2018/06/roger-federer-might-be-finding-new-clothing-sponsor/74604/</t>
  </si>
  <si>
    <t>https://encrypted-tbn0.gstatic.com/images?q=tbn:ANd9GcSgO2hsud-jt0GqPjQT1TwWjqQhKINP-ZQWE3njGo0QxbN164Ig3kO3oHtYm4QlYv76e06QHVw</t>
  </si>
  <si>
    <t>https://encrypted-tbn0.gstatic.com/images?q=tbn:ANd9GcQzIKoPXNZX4Sief8lQZjJ_tNTIvJ1acfSIFQhwRRMvPmFQCu6prNV_VJtsWaDFwwLdYZKs4dc</t>
  </si>
  <si>
    <t>NJ Governor: 'dream of legalized sports betting' begins Thursday</t>
  </si>
  <si>
    <t>http://www.espn.com/chalk/story/_/id/23763526/new-jersey-sport-betting-begin-thursday-governor-signs-legislation</t>
  </si>
  <si>
    <t>Scoop: DraftKings raising new money to launch sports betting biz</t>
  </si>
  <si>
    <t>https://www.axios.com/draftkings-sports-betting-1528731760-5e172eb2-124c-4ba6-af9f-27ec60a1d385.html</t>
  </si>
  <si>
    <t>Nike: Here's Wall Street's Most-Bullish Outlook</t>
  </si>
  <si>
    <t>https://www.barrons.com/articles/nike-heres-wall-streets-most-bullish-outlook-1528731179</t>
  </si>
  <si>
    <t>Transfer news &amp; rumours LIVE: Ronaldo makes 'irreversible decision ...</t>
  </si>
  <si>
    <t>http://www.goal.com/en-gb/news/transfer-news-rumours-live-ronaldo-makes-irreversible/q8bfa9o02l8h1f2cuch9mbeuy</t>
  </si>
  <si>
    <t>Men-only sports rich list is many shades of grotesque</t>
  </si>
  <si>
    <t>https://www.stuff.co.nz/sport/opinion/104554269/menonly-sports-rich-list-is-many-shades-of-grotesque</t>
  </si>
  <si>
    <t>Nike Air Force 1 “PlayStation” Marks New Chapter in Historic ...</t>
  </si>
  <si>
    <t>https://www.slamonline.com/kicks/nike-air-force-1-playstation-marks-new-chapter-historic-relationship/</t>
  </si>
  <si>
    <t>Monday Tech Crawl: Austin's Accruent opens office in New Orleans ...</t>
  </si>
  <si>
    <t>https://www.512tech.com/technology/monday-tech-crawl-austin-accruent-opens-office-new-orleans-and-the-new-scooter-company-that-wants-follow-the-rules/rdloFimbZNwrA57ATZHQON/</t>
  </si>
  <si>
    <t>Watch Square Enix's E3 2018 press conference</t>
  </si>
  <si>
    <t>https://www.polygon.com/e3/2018/6/11/17448904/square-enix-e3-2018-press-conference-start-time-live-stream-and-schedule</t>
  </si>
  <si>
    <t>Upstate NY casino to partner with global gaming company to offer ...</t>
  </si>
  <si>
    <t>http://www.newyorkupstate.com/casinos/2018/06/tioga_downs_sports_betting_betfair_meadowlands.html</t>
  </si>
  <si>
    <t>https://encrypted-tbn0.gstatic.com/images?q=tbn:ANd9GcSYU28dzE-xg3uEA5WsHvDHP26Y-pM3nH3qx5wGlSI0HcDx5MXmfjNRPSCDsErlkM85FOe334Bz</t>
  </si>
  <si>
    <t>Dear LeBron James, apology not accepted! Love, Portland ...</t>
  </si>
  <si>
    <t>http://www.oregonlive.com/blazers/index.ssf/2018/06/dear_lebron_james_apology_not_accepted_love_portla.html</t>
  </si>
  <si>
    <t>New Jersey governor signs bill allowing sports gambling after ...</t>
  </si>
  <si>
    <t>https://www.cbsnews.com/news/new-jersey-governor-signs-bill-allowing-sports-gambling-after-supreme-court-ruling/</t>
  </si>
  <si>
    <t>Why the Forced Error Does Not Get Its Due in Tennis</t>
  </si>
  <si>
    <t>https://www.nytimes.com/2018/06/08/sports/unforced-errors-tennis.html</t>
  </si>
  <si>
    <t>Intriguing contests on the cards as Netherlands host Scotland and ...</t>
  </si>
  <si>
    <t>https://www.icc-cricket.com/news/713011</t>
  </si>
  <si>
    <t>Could sports gambling come to Fort Collins? There are hurdles to jump</t>
  </si>
  <si>
    <t>https://www.coloradoan.com/story/money/business/2018/06/08/fort-collins-sports-betting/673306002/</t>
  </si>
  <si>
    <t>Dailey Inducted into Women's Basketball Hall of Fame</t>
  </si>
  <si>
    <t>http://www.uconnhuskies.com/sports/w-baskbl/spec-rel/061118aaa.html</t>
  </si>
  <si>
    <t>On eve of World Cup, some fear the soccer will give way to chaos</t>
  </si>
  <si>
    <t>http://www.latimes.com/sports/soccer/la-sp-world-cup-russia-20180609-story.html</t>
  </si>
  <si>
    <t>Wondering Where LeBron James Will Play Next Season? It's Simple ...</t>
  </si>
  <si>
    <t>https://www.forbes.com/sites/terencemoore/2018/06/11/if-you-want-to-know-about-the-future-of-lebron-james-youve-come-to-the-right-place/</t>
  </si>
  <si>
    <t>https://encrypted-tbn0.gstatic.com/images?q=tbn:ANd9GcS8sosOujzGbKhu-OGhSGaPEx3nzNRjX2GSESoHEz0zcKGEjOX7Gw_sC0vtyCC3oF2rJK-mM8g</t>
  </si>
  <si>
    <t>Ronaldo to pay €19m sum to end tax case against him, report claims</t>
  </si>
  <si>
    <t>http://www.goal.com/en-ke/news/ronaldo-to-pay-19m-sum-to-end-tax-case-against-him-report/kr3yotft51jc1gsalatlk5f00</t>
  </si>
  <si>
    <t>Redeye on 'elitism' in esports and why mobile and console cannot be ...</t>
  </si>
  <si>
    <t>https://luckbox.com/esports-news/redeye-mobile-esports-console-elitism/</t>
  </si>
  <si>
    <t>'Fortnite' Skins Leaked: Visitor, Soccer, PS+ and More</t>
  </si>
  <si>
    <t>http://www.newsweek.com/fortnite-skins-visitor-soccer-blockbuster-v44-970822</t>
  </si>
  <si>
    <t>https://encrypted-tbn0.gstatic.com/images?q=tbn:ANd9GcSZ8ssufyGmqNY_KU_b5edd85aKsH3OamEVPVJ4M2EJ5htZ4tLmhRGrmgpIXHUE3cxzopcQhTiF</t>
  </si>
  <si>
    <t>History Repeating? How The Next Sports Gambling Lawsuit May ...</t>
  </si>
  <si>
    <t>https://www.legalsportsreport.com/21057/next-sports-gambling-lawsuit/</t>
  </si>
  <si>
    <t>League of Legends to debut as an esport at the 2018 Asian Games</t>
  </si>
  <si>
    <t>https://dotesports.com/league-of-legends/news/league-of-legends-debut-esport-2018-asian-games-23673</t>
  </si>
  <si>
    <t>The Cavs hold one big advantage over the rest of the NBA in signing ...</t>
  </si>
  <si>
    <t>http://www.businessinsider.com/cavs-lebron-james-contract-advantage-nba-free-agency-2018-6</t>
  </si>
  <si>
    <t>College baseball: Mississippi State, Washington win classics in extras ...</t>
  </si>
  <si>
    <t>https://www.ncaa.com/news/baseball/article/2018-06-11/college-baseball-mississippi-state-washington-win-classics-extras</t>
  </si>
  <si>
    <t>Place your bets: Delaware takes sports wagers, others close</t>
  </si>
  <si>
    <t>http://www.yourerie.com/news/delaware-launches-sports-betting-other-states-close-behind/1219000994</t>
  </si>
  <si>
    <t>Fortnite Soccer Stadium: Where Is The New Place in Fortnite?</t>
  </si>
  <si>
    <t>http://www.gamerevolution.com/guides/395961-fortnite-soccer-stadium-where-is-the-new-place-in-fortnite</t>
  </si>
  <si>
    <t>NBA season is over. Here's where you can find basketball all summer.</t>
  </si>
  <si>
    <t>https://www.sbnation.com/nba/2018/6/11/17448426/basketball-never-sleeps-wnba-big3-fiba-gmib</t>
  </si>
  <si>
    <t>Cristiano Ronaldo 'focused' on the World Cup amid talk of sensational ...</t>
  </si>
  <si>
    <t>https://www.standard.co.uk/sport/football/worldcup/cristiano-ronaldo-focused-on-the-world-cup-amid-talk-of-sensational-transfer-back-to-manchester-a3860341.html</t>
  </si>
  <si>
    <t>Scotland beating England 'boosts Test-playing hopes' - Cricket ...</t>
  </si>
  <si>
    <t>https://www.bbc.co.uk/sport/cricket/44440635</t>
  </si>
  <si>
    <t>https://encrypted-tbn0.gstatic.com/images?q=tbn:ANd9GcRn0vDODAfeyvLAi-q-QPgYnSzbDqHW-fwjfJ9fgAJ1M-YBAnAZ4R4wiV9e5zeRTnIbiF6e6uk</t>
  </si>
  <si>
    <t>Exclusive: US women's soccer team returning to San Jose this year</t>
  </si>
  <si>
    <t>https://www.mercurynews.com/2018/06/11/exclusive-u-s-womens-soccer-team-returning-to-san-jose-this-year/</t>
  </si>
  <si>
    <t>https://encrypted-tbn0.gstatic.com/images?q=tbn:ANd9GcQYUAiENyQxSxDvpxzO_4fXqGEvpHN-Oh6cscjqPiS96eyjCX75gP9AwGZnB20ni9oXhB3Lkpk</t>
  </si>
  <si>
    <t>Tech Today: Intel vs AMD, Instagram's Revenue, Microsoft's Games</t>
  </si>
  <si>
    <t>https://www.barrons.com/articles/tech-today-intel-vs-amd-instagrams-revenue-microsofts-games-1528724509</t>
  </si>
  <si>
    <t>The Art of the Ronaldo Overhead</t>
  </si>
  <si>
    <t>https://foto.gettyimages.com/sports/world-cup/the-art-of-the-cristiano-ronaldo-real-madrid-world-cup-football-overhead/</t>
  </si>
  <si>
    <t>How will Cleveland react if LeBron James leaves as a free agent for a ...</t>
  </si>
  <si>
    <t>https://www.usatoday.com/story/sports/columnist/nancy-armour/2018/06/05/nba-playoffs-how-cleveland-react-if-lebron-james-leaves-again/673722002/</t>
  </si>
  <si>
    <t>UVA football coach Bronco Mendenhall brutally honest about his team ...</t>
  </si>
  <si>
    <t>http://www.richmond.com/sports/college/schools/university-virginia/uva-football-coach-bronco-mendenhall-brutally-honest-about-his-team/article_b60a8697-0dc2-5c82-93a4-92ba46c2e57b.html</t>
  </si>
  <si>
    <t>How to watch Square Enix's E3 2018 press conference</t>
  </si>
  <si>
    <t>https://www.theverge.com/2018/6/11/17437818/square-enix-e3-2018-live-stream-watch-start-time-schedule</t>
  </si>
  <si>
    <t>E-sport finds its feet as the future of entertainment</t>
  </si>
  <si>
    <t>https://www.theaustralian.com.au/business/technology/esport-finds-its-feet-as-the-future-of-entertainment/news-story/ed1e55739a79b06417c101181aff9a03</t>
  </si>
  <si>
    <t>What are Atlantic City casinos plans for sports betting?</t>
  </si>
  <si>
    <t>http://www.pressofatlanticcity.com/news/press/casinos_tourism/what-are-atlantic-city-casinos-plans-for-sports-betting/article_1d34016d-09b2-5dc6-86bb-8366fd056749.html</t>
  </si>
  <si>
    <t>Virginia Tech adds Middle Tennessee as replacement for Michigan ...</t>
  </si>
  <si>
    <t>http://www.roanoke.com/hokies/sports/football/virginia-tech-adds-middle-tennessee-as-replacement-for-michigan-football/article_9a574bcc-6d8f-11e8-98f2-7fa83fe4eb86.html</t>
  </si>
  <si>
    <t>https://encrypted-tbn0.gstatic.com/images?q=tbn:ANd9GcSqPsmFKl07V7UF7vcbJYE2pJJPewRe2_FPYjgetZYuGJFp9GMmivwUvRs3n014LDevvIoRcVw</t>
  </si>
  <si>
    <t>Fantasy Six Pack: These players could help you win a $1 million prize ...</t>
  </si>
  <si>
    <t>http://www.golf.com/tour-news/2018/06/11/fantasy-six-pack-fantasy-player-us-open</t>
  </si>
  <si>
    <t>https://encrypted-tbn0.gstatic.com/images?q=tbn:ANd9GcQbnq4QRnCRkZ1WA7C_IFnn0Lsl2VYPc3SGg_iEomvMC5-e8rkjSceq7i_rHlzOnEdzLEkQ8IA</t>
  </si>
  <si>
    <t>Lady Bulldog meets her basketball idol</t>
  </si>
  <si>
    <t>http://www.onlineathens.com/sports/20180611/lady-bulldog-meets-her-basketball-idol</t>
  </si>
  <si>
    <t>How much does your school spend on its men's basketball program?</t>
  </si>
  <si>
    <t>https://www.midmajormadness.com/2018/6/11/17441968/ncaa-revenue-expense-statistics-college-basketball-2016-gonzaga-mid-major</t>
  </si>
  <si>
    <t>Sony PlayStation E3 2018 Press Conference: Where to Stream</t>
  </si>
  <si>
    <t>http://www.newsweek.com/sony-e3-2018-press-conference-death-stranding-970495</t>
  </si>
  <si>
    <t>Utah State Announces 2018-19 Women's Basketball Mountain West ...</t>
  </si>
  <si>
    <t>http://www.utahstateaggies.com/sports/w-baskbl/spec-rel/061118aaa.html</t>
  </si>
  <si>
    <t>The Ultimate 'Dad Shoe' Gets a Special Edition for Father's Day</t>
  </si>
  <si>
    <t>https://footwearnews.com/2018/focus/athletic-outdoor/nike-air-monarch-fathers-day-camping-1202572268/</t>
  </si>
  <si>
    <t>https://encrypted-tbn0.gstatic.com/images?q=tbn:ANd9GcQXcejlspIH9fQnlep6syfwuqgUcBY2OBWa_F5yKpOhqb9nIvaYZ8Oehdy47aCihXmXLJvTRTg</t>
  </si>
  <si>
    <t>Real Madrid see a solution to the Cristiano Ronaldo problem</t>
  </si>
  <si>
    <t>http://www.marca.com/en/football/real-madrid/2018/06/10/5b1c441022601d4b1b8b4590.html</t>
  </si>
  <si>
    <t>https://encrypted-tbn0.gstatic.com/images?q=tbn:ANd9GcQ__eHW_XS-R6DyYkVbegCgaUmMFADK05xHOOIhc59q494-vPCK3l-sk8DtbEWyu3Y4IodN3a0</t>
  </si>
  <si>
    <t>England's James Anderson out for six weeks with shoulder injury</t>
  </si>
  <si>
    <t>http://www.skysports.com/cricket/news/12173/11400394/englands-james-anderson-out-for-six-weeks-with-shoulder-injury</t>
  </si>
  <si>
    <t>Will LeBron James and his son Bronny play in the NBA together like ...</t>
  </si>
  <si>
    <t>https://theundefeated.com/features/will-lebron-james-and-his-son-bronny-play-in-the-nba-together-like-ken-griffey-jr-and-his-father-did-on-the-seattle-mariners/</t>
  </si>
  <si>
    <t>Game On! Legislature Approves Sports Betting in New Jersey</t>
  </si>
  <si>
    <t>https://www.nytimes.com/2018/06/07/nyregion/sports-betting-new-jersey.html</t>
  </si>
  <si>
    <t>PC Gaming Show live stream at E3 2018: how to watch it online</t>
  </si>
  <si>
    <t>https://www.techradar.com/how-to/how-to-watch-the-pc-gaming-show-at-e3-2018</t>
  </si>
  <si>
    <t>https://encrypted-tbn0.gstatic.com/images?q=tbn:ANd9GcSF3MVO0LG6f5XDwylX69ouJUbhiRXNDdFioPbTUSlrPRBFFAVVOqHhcSgskrZ1pOQAC2YPnF4</t>
  </si>
  <si>
    <t>India Vs Afghanistan: Afghanistan Has Better Spinners, Claims ...</t>
  </si>
  <si>
    <t>https://sports.ndtv.com/cricket/india-vs-afghanistan-afghanistan-has-better-spinners-claims-skipper-asghar-stanikzai-1865781</t>
  </si>
  <si>
    <t>How LSU baseball built -- and kept -- one of the nation's best recruiting ...</t>
  </si>
  <si>
    <t>https://www.nola.com/lsu/index.ssf/2018/06/lsu_baseball_turang_mainieri_c.html</t>
  </si>
  <si>
    <t>Nike withdraws Iran World Cup squad's supply of boots due to sanctions</t>
  </si>
  <si>
    <t>http://www.espn.com/soccer/fifa-world-cup/story/3522512/nike-withdraws-iran-world-cup-squads-supply-of-boots-due-to-sanctions</t>
  </si>
  <si>
    <t>Maria Bueno: Brazilian star of 1960s women's tennis dies</t>
  </si>
  <si>
    <t>https://www.bbc.com/news/world-latin-america-44422258</t>
  </si>
  <si>
    <t>Are The Warriors Now The NBA's Greatest Dynasty?</t>
  </si>
  <si>
    <t>https://fivethirtyeight.com/features/are-the-warriors-now-the-nbas-greatest-dynasty/</t>
  </si>
  <si>
    <t>World Cup 2018: TV Schedule, Live Stream, Results For Every Game</t>
  </si>
  <si>
    <t>https://nesn.com/2018/06/world-cup-2018-tv-schedule-live-stream-results-for-every-game/</t>
  </si>
  <si>
    <t>FremantleMedia North America Partners with Popular Fantasy Author ...</t>
  </si>
  <si>
    <t>https://www.broadwayworld.com/bwwtv/article/FremantleMedia-North-America-Partners-with-Popular-Fantasy-Author-Brandon-Sanderson-20180611</t>
  </si>
  <si>
    <t>https://encrypted-tbn0.gstatic.com/images?q=tbn:ANd9GcSJD1mRp6rXCpWLhSWH9-Q0wdyeI6NxOHM64nMfT0Wzwgu2AhK3ZUwRdE298emBuOgSAJcf5LXp</t>
  </si>
  <si>
    <t>NCAA Baseball Tournament 2018: Time, TV/live stream info for Super ...</t>
  </si>
  <si>
    <t>https://www.sbnation.com/mlb/2018/6/11/17449124/ncaa-baseball-tournament-2018-start-times-schedule-tv-streaming-day-4-super-regionals</t>
  </si>
  <si>
    <t>Kobe Bryant, NBA Greats Get Lathered About LeBron's Legacy</t>
  </si>
  <si>
    <t>https://bleacherreport.com/articles/2780523-kobe-bryant-nba-greats-get-lathered-about-lebrons-legacy</t>
  </si>
  <si>
    <t>Cristiano Ronaldo Reportedly 'Angry' at 'Derisory' Real Madrid ...</t>
  </si>
  <si>
    <t>https://bleacherreport.com/articles/2780537-cristiano-ronaldo-reportedly-angry-at-derisory-real-madrid-contract-offer</t>
  </si>
  <si>
    <t>https://encrypted-tbn0.gstatic.com/images?q=tbn:ANd9GcS7HAP6iIYAH3hGYHXQ_k9qMX5yRZXXSI_iZT6BFxrTOs8uMt4HAzcfiK_cGfdYOFC3rpBEHfY</t>
  </si>
  <si>
    <t>Ukraine accuses soccer team of 'supporting separatism'</t>
  </si>
  <si>
    <t>https://www.reuters.com/article/us-ukraine-soccer-investigation/ukraine-accuses-soccer-team-of-supporting-separatism-idUSKBN1J72BH</t>
  </si>
  <si>
    <t>Tall task of keeping LeBron James, improving roster awaits Cleveland ...</t>
  </si>
  <si>
    <t>http://www.nba.com/article/2018/06/11/morning-tip-lebron-james-future-cleveland-cavaliers-not-out-question</t>
  </si>
  <si>
    <t>Fever-Tree Championships: Novak Djokovic to make Queen's return</t>
  </si>
  <si>
    <t>https://www.bbc.co.uk/sport/tennis/44444580</t>
  </si>
  <si>
    <t>County cricket: Essex beat Lancashire, Surrey thrash Hampshire – as ...</t>
  </si>
  <si>
    <t>https://www.theguardian.com/sport/live/2018/jun/11/county-cricket-lancashire-v-essex-surrey-v-hants-and-more-live</t>
  </si>
  <si>
    <t>LeBron James, An Injured Hand And The Implications For The NBA's ...</t>
  </si>
  <si>
    <t>https://www.legalsportsreport.com/21095/lebron-james-injury-and-sports-betting/</t>
  </si>
  <si>
    <t>How to watch Tennessee Tech-Texas super regional baseball game</t>
  </si>
  <si>
    <t>https://www.tennessean.com/story/sports/college/2018/06/11/tennessee-tech-vs-texas-baseball-super-regional-tv-television-what-channel-cws-college-world-series/690317002/</t>
  </si>
  <si>
    <t>https://encrypted-tbn0.gstatic.com/images?q=tbn:ANd9GcRkKnUp2MxW4L-cD-HjyQdwieRtDdWQ6Dq25BpMvsR26exlpWjr4JSQsrwQDtHV9I_NP404UlA</t>
  </si>
  <si>
    <t>Betting on sports — from our phones</t>
  </si>
  <si>
    <t>http://www.baltimoresun.com/news/opinion/oped/bs-ed-op-0607-phone-betting-20180605-story.html</t>
  </si>
  <si>
    <t>https://encrypted-tbn0.gstatic.com/images?q=tbn:ANd9GcTm3i6nu8sqjp359TiQPLq9kVHH688Ho5YmIFzQhEwR3exGlWLubc1JnzxiDtUE7T_NPa3G9_BR</t>
  </si>
  <si>
    <t>Origin Access Premier is EA's New PC Games Subscription Service</t>
  </si>
  <si>
    <t>https://variety.com/2018/gaming/news/origin-access-premier-announced-1202838676/</t>
  </si>
  <si>
    <t>Kansas State lands two football recruits in one afternoon</t>
  </si>
  <si>
    <t>https://www.kansas.com/sports/college/big-12/kansas-state/article212964534.html</t>
  </si>
  <si>
    <t>Final Fantasy 14 gets Monster Hunter World crossover this summer</t>
  </si>
  <si>
    <t>https://www.polygon.com/e3/2018/6/11/17449346/final-fantasy-14-monster-hunter-e3-2018-trailer</t>
  </si>
  <si>
    <t>https://encrypted-tbn0.gstatic.com/images?q=tbn:ANd9GcSa5Pqj5-lkg5Fe35AzKOsafAIOPPODvjtxuhwdUy7785oBwhur9Y55P74bGPO2_b4QjO_4Puih</t>
  </si>
  <si>
    <t>Fortnite adds thermal scope assault rifle and soccer stadium</t>
  </si>
  <si>
    <t>https://www.pcgamer.com/fortnite-adds-thermal-scope-assault-rifle-and-soccer-stadium/</t>
  </si>
  <si>
    <t>Texas baseball's Kody Clemens hits third home run of Super ...</t>
  </si>
  <si>
    <t>https://www.ncaa.com/news/baseball/article/2018-06-11/texas-baseballs-kody-clemens-hits-third-home-run-super-regionals</t>
  </si>
  <si>
    <t>Ubisoft E3 2018 press conference: start time, live stream and schedule</t>
  </si>
  <si>
    <t>https://www.polygon.com/e3/2018/6/11/17396498/ubisoft-e3-2018-press-conference-live-stream-watch-online-play</t>
  </si>
  <si>
    <t>Man Utd ignore Ronaldo, want teammate in 'club-record deal'</t>
  </si>
  <si>
    <t>https://www.football365.com/news/man-utd-ignore-ronaldo-want-teammate-in-club-record-deal</t>
  </si>
  <si>
    <t>https://encrypted-tbn0.gstatic.com/images?q=tbn:ANd9GcSdyo8CR4oG7dBKp89CkpyGFnU-dyW4DAXezYWpaGVQLhJhqnGbTDFi2L26uYjgBizhN3RKASY</t>
  </si>
  <si>
    <t>Chinese students sport Nike in turnout at 'gaokao' exam</t>
  </si>
  <si>
    <t>https://www.channelnewsasia.com/news/asia/chinese-students-sport-nike-in-turnout-at--gaokao--exam-10401936</t>
  </si>
  <si>
    <t>The biggest game of 2018 for college football's top 10</t>
  </si>
  <si>
    <t>https://www.usatoday.com/story/sports/ncaaf/2018/06/11/biggest-game-college-footballs-top-10-2018/691024002/</t>
  </si>
  <si>
    <t>This Supreme x Nike Sneaker Is Literally Lit</t>
  </si>
  <si>
    <t>https://www.gq.com/story/supreme-nike-air-streak-spectrum-plus</t>
  </si>
  <si>
    <t>How Tech Shaped San Francisco's Unresolved Mayor's Race</t>
  </si>
  <si>
    <t>https://www.wired.com/story/how-tech-shaped-san-franciscos-unresolved-mayors-race/</t>
  </si>
  <si>
    <t>Breaking down area college football QB battles: Who will emerge in ...</t>
  </si>
  <si>
    <t>https://sportsday.dallasnews.com/college-sports/collegesports/2018/06/11/breaking-area-college-football-qb-battles-will-emerge-races-texas-texas-am-tcu</t>
  </si>
  <si>
    <t>Tony Awards Live Stream: How to Watch Online</t>
  </si>
  <si>
    <t>https://variety.com/2018/legit/news/tony-awards-live-stream-how-to-watch-online-2-1202839116/</t>
  </si>
  <si>
    <t>Zak Chappell: Nottinghamshire make formal approach for ...</t>
  </si>
  <si>
    <t>https://www.bbc.co.uk/sport/cricket/44442921</t>
  </si>
  <si>
    <t>First dedicated esports arena opens in Sydney as gaming draws big ...</t>
  </si>
  <si>
    <t>http://www.abc.net.au/news/2018-05-31/first-dedicated-esports-arena-opens-in-sydney/9820418</t>
  </si>
  <si>
    <t>Illinois announces $30 million expansion and renovation of Ubben ...</t>
  </si>
  <si>
    <t>http://www.chicagotribune.com/sports/college/ct-spt-illinois-ubben-complex-renovation-20180611-story.html</t>
  </si>
  <si>
    <t>Talk of change after bloody brawl outside Lodi soccer venue</t>
  </si>
  <si>
    <t>http://www.kcra.com/article/talk-of-change-after-bloody-brawl-outside-lodi-soccer-venue/21254749</t>
  </si>
  <si>
    <t>Austin tech company Accruent to hire 350 employees for New Orleans ...</t>
  </si>
  <si>
    <t>https://www.nola.com/business/index.ssf/2018/06/accruent_new_orleans_350_jobs.html</t>
  </si>
  <si>
    <t>New Jersey Legalizes Sports Betting</t>
  </si>
  <si>
    <t>https://www.nytimes.com/2018/06/11/nyregion/sports-betting-legalized-nj.html</t>
  </si>
  <si>
    <t>https://encrypted-tbn0.gstatic.com/images?q=tbn:ANd9GcRXREdCnTBM72HSckaSkEOGrMwzRIHCpR0maO9gIb2azY90ClkTUzyL8iOcIYriHuUxOtYgZbP_</t>
  </si>
  <si>
    <t>Cricket - Tendulkar wants more opportunities for minnows after ...</t>
  </si>
  <si>
    <t>http://www.euronews.com/2018/06/11/cricket-tendulkar-wants-more-opportunities-for-minnows-after-scotland-win</t>
  </si>
  <si>
    <t>How to watch, stream World Cup 2018: TV listings for group stage ...</t>
  </si>
  <si>
    <t>https://www.cbssports.com/soccer/news/how-to-watch-stream-world-cup-2018-tv-listings-for-group-stage-matches/</t>
  </si>
  <si>
    <t>https://encrypted-tbn0.gstatic.com/images?q=tbn:ANd9GcQnauJg1tzhABj05Rb2KyBPaaqzPZ5v--20YtUzp5zqRHyJs7KI841tCSjCmyPI84HgeZ-PDvXx</t>
  </si>
  <si>
    <t>https://encrypted-tbn0.gstatic.com/images?q=tbn:ANd9GcTaBtDGgk4PEhzUj-xOiHipCLNyjoj3y9-TCKq6n8knnhN3EuhmIZZHhUmaHKW_xP9izlyztPQ</t>
  </si>
  <si>
    <t>How to watch PlayStation's E3 2018 Showcase</t>
  </si>
  <si>
    <t>https://www.theverge.com/2018/6/11/17430864/sony-playstation-experience-e3-2018-live-stream-start-time-schedule</t>
  </si>
  <si>
    <t>https://encrypted-tbn0.gstatic.com/images?q=tbn:ANd9GcSP0cQlmF9nTTXV-okrpPtZbLsDt2HH7uTSLVlI6NcBOZ3KatseeuEwBKQugSwni97aIjiGlGRU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</si>
  <si>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DAAECBAYFB//EADMQAAIBAwEFBQUJAQAAAAAAAAECAAMEESEFEjFBYQYTIlGRIzJxsfAUJDNCUnKBocEV/8QAFAEBAAAAAAAAAAAAAAAAAAAAAP/EABQRAQAAAAAAAAAAAAAAAAAAAAD/2gAMAwEAAhEDEQA/APOQsIFklWEVYAwkmEhAsPbW73FXu6Yy2CYFNmRPeOJEVqRIGSOWoImjo9lrqpRVxSyR4vFxb+JSvdiFGbvKTU2B0wdMfXygc/cEbd6R6dPunNMZ3QNM/wBiF3YFcpGKSwVjFYFVkg2SXCsEywKpSKGKxQDqsmBHAk1EBgs7/ZS0NWtcXC1Nw0gFxj3g3EfHScUCdjs7tFLG4enUpM4rYClTqragH4amBu7isqL3a5V/yDz/ANmZ224enujJfQuoBJX4zV1O6dKD1E3iNVOOBmGrMlXam0wQr7z72+SDgjSBzdpUUpMNzUPhhj4SliW9olXucg+4gQD+8ytAgVkCIUxjAFiDZYciQMCuVjyZEUAiiEUSCyYgTAlavtJLUq9Hx1FOQfygjrDMGq71GnQq1iRghBoM+Z4CVf8AiXj1KVOooQFgAAck/wACB6bZ3dO7sqdSpVekWpB08WFIOunXWY7aNxQtqtZ3qYJ0Gv1mayzoJR2bSs2w1Omig7+ugmH7a3Frbnuqaqr1FJCqNQPMwBUbgXSd6oIUkgZ540zJzM2l5cUWJpkbn6OU61ttSjV8NUd03Xh6wL5jRAg8NRFAiZAiEMGxgDMeMY8CSwgghCqYFvs3V9rdIc7zEkdcTX9mdnpf7UuXq5CUKBVWA9120B9AZ59sa4NK8DZ0cnP16Tf7P2tT7O9lNo7WqgNUetuUV/WwGAPXPoYFPtptO37N0Bb/AGkXV/UXK0kXdCD9THX+BPL7uvX2jdfaLnBOBw8hD1Hr7SvKt5eualaqd92bnmEFNVGAdD0gAoJgHSKpSGc49IQkIVHXEVwcg4gRs7p6NwiI5KFgCCeOZ3hMqvhYHmDmakHSA5g2kiZAwIkxRjFAkDJO2EY9DBAxVn3aFQ+SmBV2ex76h+4fOdbtfemvabI2ahxTSmbhlPNnJwfTPrOLZvuVKbeWsPtdmfbBDnJpoin4hRn+8wBqAugA06QbNqQo1GvGPTfjAK/3ojpAFeOBu5ORx085YKfd888es5l1nvCp5HIM6bN7DTygc/PiM0tE+xp547o+UzPOaSifY0/2j5QCEyDGOTBMYCLRQZMUCStGuiPs1T9sgGgr2pihjzIgDtCO+pg8sZkryr3t9c1eZdvnG2dg3aZ4YbPoZU70scsTr/sA9Nsb3pA5ArmoeGIzOFXJIEqvVLtop3YEbhjULPwzOgH3rdCOBE5lXeY+IYHIS5SVxQ7s8MZzzEAT6McTRIcIo6CZtiBkZB6id9W8IHSAVjBsZFmg2aBItFBFooEgZXvj+GOpiigTsNGqHmKZxOfS1xmNFAi/jrkNwXgJMgZ9IooAioZgDqMy5V/CIiigVKfiuEB4Fh852ydYooESYNjFFAgTHiigf//Z</t>
  </si>
  <si>
    <t>Playstation x Nike Air Force 1 Low Rumored To Release Today</t>
  </si>
  <si>
    <t>https://www.hotnewhiphop.com/playstation-x-nike-air-force-1-low-rumored-to-release-today-news.52345.html</t>
  </si>
  <si>
    <t>Nike Gives Its Chunky Air Monarch IV a Camping-Inspired Look</t>
  </si>
  <si>
    <t>https://hypebeast.com/2018/6/nike-air-monarch-iv-camp-vibes-release</t>
  </si>
  <si>
    <t>https://encrypted-tbn0.gstatic.com/images?q=tbn:ANd9GcT3XIR2yhvB2yO5Jf6TZaN-UImo3JJuF9T9Y6JP2cM0zwk_EFT4ekOiYY-cRRH2x1-yfjE4uX7B</t>
  </si>
  <si>
    <t>https://encrypted-tbn0.gstatic.com/images?q=tbn:ANd9GcR2MeKxFd7EK1deQI1HpBaZUvFD8pQHTG_MRsEE0rQ-5cG2f8PIwvY7sWemxvSJ0VvlUD-CvHs</t>
  </si>
  <si>
    <t>LeBron James to the Rockets? Here's how it could happen this summer</t>
  </si>
  <si>
    <t>http://www.espn.com/nba/story/_/id/23524190/lebron-james-houston-rockets-summer-here-how-happen-nba</t>
  </si>
  <si>
    <t>The special edition sneakers stars wore in the NBA Finals</t>
  </si>
  <si>
    <t>http://www.espn.com/nba/story/_/id/23757525/2018-nba-finals-sneakers-review-all-kicks-stars-wore</t>
  </si>
  <si>
    <t>Luka Doncic to remain in NBA draft</t>
  </si>
  <si>
    <t>http://www.espn.com/nba/story/_/id/23761495/slovenia-luka-doncic-remain-nba-draft</t>
  </si>
  <si>
    <t>Fortnite World Cup Soccer Themed Skins will Feature Country Specific ...</t>
  </si>
  <si>
    <t>https://www.dexerto.com/fortnite/fortnite-world-cup-soccer-themed-skins-will-feature-country-specific-designs</t>
  </si>
  <si>
    <t>Parasiliti: A woman's work is finally done</t>
  </si>
  <si>
    <t>https://www.heraldmailmedia.com/sports/parasiliti-a-woman-s-work-is-finally-done/article_89ec4862-6d0a-11e8-9ee0-573610f8bb23.html</t>
  </si>
  <si>
    <t>10 Degrees: The Mensa member's idea that can solve almost all of ...</t>
  </si>
  <si>
    <t>https://sports.yahoo.com/10-degrees-mensa-members-idea-can-solve-almost-baseballs-problems-070035170.html</t>
  </si>
  <si>
    <t>Buzz around 'LeBron to San Antonio' intensifies</t>
  </si>
  <si>
    <t>https://www.chron.com/sports/rockets/article/LeBron-to-San-Antonio-buzz-intensifies-12984717.php</t>
  </si>
  <si>
    <t>Plan aims to make Hanover Park the 'epicenter' of cricket in US</t>
  </si>
  <si>
    <t>http://www.dailyherald.com/sports/20180611/plan-aims-to-make-hanover-park-the-epicenter-of-cricket-in-us</t>
  </si>
  <si>
    <t>NCAA Baseball Super Regionals: Mississippi State locks up berth</t>
  </si>
  <si>
    <t>http://www.latimes.com/sports/la-sp-ncaa-baseball-super-regionals-20180610-story.html</t>
  </si>
  <si>
    <t>Online Gambling Payment Processing Climate Could Improve With ...</t>
  </si>
  <si>
    <t>https://www.onlinepokerreport.com/31010/payment-processing-us-online-gaming/</t>
  </si>
  <si>
    <t>LeBron James Executive Producer for Student-Athlete Exploitation ...</t>
  </si>
  <si>
    <t>https://bleacherreport.com/articles/2780586-lebron-james-executive-producer-for-student-athlete-exploitation-hbo-documentary</t>
  </si>
  <si>
    <t>Hokies schedule football series with Middle Tennessee State</t>
  </si>
  <si>
    <t>http://www.dailypress.com/sports/dp-spt-hokies-middle-tennessee-0612-story.html</t>
  </si>
  <si>
    <t>Raging 'Fortnite' eSport game gets $100 mn prize pool</t>
  </si>
  <si>
    <t>https://www.dailymaverick.co.za/article/2018-05-22-raging-fortnite-esport-game-gets-100-mn-prize-pool/</t>
  </si>
  <si>
    <t>Actor Wants to Replace Sports Gambling With Investing</t>
  </si>
  <si>
    <t>https://www.thinkadvisor.com/2018/06/11/actor-zack-wards-sports-investing-not-gambling-mis/</t>
  </si>
  <si>
    <t>Betfair Sets Sights On NJ Sports Betting, Teams Up With Meadowlands</t>
  </si>
  <si>
    <t>https://www.njgamblingsites.com/13301/meadowlands-betfair-nj-sports-betting/</t>
  </si>
  <si>
    <t>Texas fans, here's your excuse note to watch baseball this afternoon</t>
  </si>
  <si>
    <t>https://www.hookem.com/2018/06/11/texas-fans-heres-your-excuse-note-to-watch-baseball-this-afternoon/</t>
  </si>
  <si>
    <t>Heat's Dwyane Wade talks future, the Finals and what friend LeBron ...</t>
  </si>
  <si>
    <t>http://www.miamiherald.com/sports/nba/miami-heat/article212916114.html</t>
  </si>
  <si>
    <t>Cricket: Steyn returns to Test squad ahead of tour to Sri Lanka</t>
  </si>
  <si>
    <t>https://www.thesouthafrican.com/dale-steyn-proteas-test-squad-sri-lanka/</t>
  </si>
  <si>
    <t>https://encrypted-tbn0.gstatic.com/images?q=tbn:ANd9GcTb_-WaUswB3NU4cS4rM8bMH7zdVzoMSIK6-dw2H-7TFM8_QNcJNf3KYCdUU1_zprqnEykBDmOm</t>
  </si>
  <si>
    <t>The Art of the GOAT Debate: MJ vs. LeBron Examined</t>
  </si>
  <si>
    <t>https://www.si.com/nba/2018/06/11/michael-jordan-lebron-james-greatest-of-all-time-debate</t>
  </si>
  <si>
    <t>Amazon breaks Premier League hold of Sky and BT with Prime ...</t>
  </si>
  <si>
    <t>https://www.theguardian.com/media/2018/jun/07/amazon-breaks-premier-league-hold-of-sky-and-bt-with-streaming-deal</t>
  </si>
  <si>
    <t>https://encrypted-tbn0.gstatic.com/images?q=tbn:ANd9GcQaxsWSho--pTrld0KKlSk9-LVIdO1RbCNrW2r4UQEmBlDGGlgcA5NM88SpM-y--OcmEiZY-Oc</t>
  </si>
  <si>
    <t>https://encrypted-tbn0.gstatic.com/images?q=tbn:ANd9GcRvooV8EzcZ3HL0bZ7xqR1pHoNDfpfLyhggGNBmcQtfdZ6QyxBxJDCvHMwNdaAJ4ACyagu8oys</t>
  </si>
  <si>
    <t>Baseball Keeps Antitrust Exemption as US Supreme Court Rejects ...</t>
  </si>
  <si>
    <t>https://www.bloomberg.com/news/articles/2018-06-11/baseball-keeps-antitrust-exemption-as-high-court-rejects-appeals</t>
  </si>
  <si>
    <t>2018 Deseret News boys soccer All-State team</t>
  </si>
  <si>
    <t>https://www.deseretnews.com/article/900021233/2018-deseret-news-boys-soccer-all-state-team.html</t>
  </si>
  <si>
    <t>LeBron Says the Greatest Achievement of His Life Would be Playing ...</t>
  </si>
  <si>
    <t>https://www.si.com/nba/2018/06/11/lebron-james-wants-play-son-greatest-achievement</t>
  </si>
  <si>
    <t>The latest hilarious 'bad lip reading' video features the NBA</t>
  </si>
  <si>
    <t>https://ftw.usatoday.com/2018/06/nba-bad-lip-reading-lebron-james-russell-westbrook-steph-curry-fergie-anthem-video</t>
  </si>
  <si>
    <t>https://encrypted-tbn0.gstatic.com/images?q=tbn:ANd9GcTHf3J7iaFTSKmv5QB4KOOaYaSlXk0YrzMFPJaf7PpfH4LwYKYucVm45ZF422i62bmGJV1hyAZh</t>
  </si>
  <si>
    <t>Neymar scores stunner for Brazil as Ronaldo trains in Russia</t>
  </si>
  <si>
    <t>http://www.france24.com/en/20180611-football-world-cup-neymar-brazil-ronaldo-portugal-salah-russia-france-soccer</t>
  </si>
  <si>
    <t>https://encrypted-tbn0.gstatic.com/images?q=tbn:ANd9GcSgRjfhVqGyMN-7lm11uHYsh3YbUYo31C_2qPQUPW-BDiaXhGA8LwnvuM7Bp1fPKtdHfxme7IaX</t>
  </si>
  <si>
    <t>https://encrypted-tbn0.gstatic.com/images?q=tbn:ANd9GcRcyIpUdOYXj1qDJZAMbn5BTaM3xN8ScQd6EpCtVUQsFRUCDflTapWkAqwBkbJ-IiNeshC5rSI</t>
  </si>
  <si>
    <t>County Championship: Surrey beat Hampshire inside three days</t>
  </si>
  <si>
    <t>https://www.bbc.co.uk/sport/cricket/44438072</t>
  </si>
  <si>
    <t>The top 100 highest-paid athletes in the world made $3.8 billion. No ...</t>
  </si>
  <si>
    <t>https://www.nbcnews.com/news/sports/top-100-highest-paid-athletes-world-made-3-8-billion-n881151</t>
  </si>
  <si>
    <t>Tech and consumer discretionary are neck and neck as top performers ...</t>
  </si>
  <si>
    <t>https://www.cnbc.com/2018/06/11/tech-and-consumer-discretionary-nearly-tied-as-sp-leader-this-year.html</t>
  </si>
  <si>
    <t>Russia 2018: Everything you need to know about Nigeria's 'Group of ...</t>
  </si>
  <si>
    <t>https://guardian.ng/sport/russia-2018-everything-you-need-to-know-about-nigerias-group-of-death/</t>
  </si>
  <si>
    <t>https://encrypted-tbn0.gstatic.com/images?q=tbn:ANd9GcS0FByuA2HX82YTiWOktwKYMuMtzk2ZNlUp4SgqbS-yEJ9hyDSws4kr06ETzAeQddYbgjfSBcLn</t>
  </si>
  <si>
    <t>Ubisoft E3 2018 Press Conference Live Stream</t>
  </si>
  <si>
    <t>http://www.comingsoon.net/games/trailers/951991-ubisoft-e3-2018-press-conference-live-stream</t>
  </si>
  <si>
    <t>Michael Jordan's ascent from UNC basketball to global icon</t>
  </si>
  <si>
    <t>https://www.tarheelblog.com/2018/6/11/17447926/unc-tar-heels-basketball-chicago-bulls-nba-michael-jordan-global-icon-dean-smith-nike-lebron-james</t>
  </si>
  <si>
    <t>England's James Anderson out for six weeks to recover from shoulder ...</t>
  </si>
  <si>
    <t>https://www.bbc.co.uk/sport/cricket/44429109</t>
  </si>
  <si>
    <t>Muslim soccer star inspires fans all around the world</t>
  </si>
  <si>
    <t>https://www.nbcnews.com/nightly-news/video/muslim-soccer-star-inspires-fans-all-around-the-world-1252482627697</t>
  </si>
  <si>
    <t>Fantasy Bargain Shopping: Defenders</t>
  </si>
  <si>
    <t>https://www.fifa.com/worldcup/news/fantasy-bargain-shopping-defenders</t>
  </si>
  <si>
    <t>Tech is powering the rally in an 'uneven market,' macro expert says</t>
  </si>
  <si>
    <t>https://www.cnbc.com/2018/06/11/tech-is-powering-the-rally-in-an-uneven-market-macro-expert-says.html</t>
  </si>
  <si>
    <t>Anti-fraud efforts ramping up with sports betting</t>
  </si>
  <si>
    <t>https://seekingalpha.com/news/3363082-anti-fraud-efforts-ramping-sports-betting</t>
  </si>
  <si>
    <t>Iceland World Cup 2018 preview: Complete squad, TV and stream ...</t>
  </si>
  <si>
    <t>https://www.cbssports.com/soccer/world-cup/news/iceland-world-cup-2018-preview-complete-squad-tv-and-stream-schedule-players-to-watch/</t>
  </si>
  <si>
    <t>​How to stream the World Cup 2018 online</t>
  </si>
  <si>
    <t>https://www.zdnet.com/article/how-to-stream-the-world-cup-2018-online/</t>
  </si>
  <si>
    <t>Ken Dobson's choice - Kiwi Isle of Man TT rider on what drives racers ...</t>
  </si>
  <si>
    <t>https://www.nzherald.co.nz/sport/news/article.cfm?c_id=4&amp;objectid=12066272</t>
  </si>
  <si>
    <t>World Cup fantasy football: The 5 most picked players in Dream Team ...</t>
  </si>
  <si>
    <t>https://www.thesun.co.uk/dream-team/fantasy-football/6500394/world-cup-fantasy-football-top-5-selected-players-in-dream-team/</t>
  </si>
  <si>
    <t>Sports betting bill written to include site that won't host horse racing</t>
  </si>
  <si>
    <t>https://www.politico.com/states/new-jersey/story/2018/06/11/sports-betting-bill-written-to-include-site-that-wont-host-horse-racing-460100</t>
  </si>
  <si>
    <t>https://encrypted-tbn0.gstatic.com/images?q=tbn:ANd9GcQCERD-yYRal8HUEMCv_hktZyI2WI4jGXLJutx8EFWvsA36yEjyCXDgkZs_djtvFQYe2thLDZY</t>
  </si>
  <si>
    <t>https://encrypted-tbn0.gstatic.com/images?q=tbn:ANd9GcRTCvU0NTNv70dr7Hhc1Q9xzoF339G--Mt6CWdNPiJq9egI8y6YUugU-27JyepUNLfZK1iM_xfZ</t>
  </si>
  <si>
    <t>Fantasy Football: Colts' No. 2 WR could bring sleeper value</t>
  </si>
  <si>
    <t>https://coltswire.usatoday.com/2018/06/11/indianapolis-colts-fantasy-football-wide-receiver-sleeper-value/</t>
  </si>
  <si>
    <t>US Sanctions Force Nike To Drop Iran Boot Deal Ahead Of World Cup</t>
  </si>
  <si>
    <t>https://en.radiofarda.com/a/us-sanctions-force-nike-to-drop-iran-boot-deal-ahead-of-world-cup/29283897.html</t>
  </si>
  <si>
    <t>Roger Federer set to serve notice on sponsors Nike</t>
  </si>
  <si>
    <t>https://www.thetimes.co.uk/article/roger-federer-set-to-serve-notice-on-sponsors-nike-hlfqn5tn0</t>
  </si>
  <si>
    <t>'Monster Hunter: World' will invade 'Final Fantasy XIV'</t>
  </si>
  <si>
    <t>https://www.engadget.com/2018/06/11/monster-hunter-world-will-invade-final-fantasy-xiv/</t>
  </si>
  <si>
    <t>LeBron James to co-produce HBO documentary on 'exploitative world ...</t>
  </si>
  <si>
    <t>https://www.usatoday.com/story/sports/nba/cavaliers/2018/06/11/lebron-james-produce-documentary-amateurism-ncaa/691065002/</t>
  </si>
  <si>
    <t>https://encrypted-tbn0.gstatic.com/images?q=tbn:ANd9GcTWcn6AbkY-__bzlHRPCspV7Ey27LGSJy1Zjr-r4vwFNWv8KeIQQDdYE824Vb3iiK5kAQ3QUzaT</t>
  </si>
  <si>
    <t>Cristiano Ronaldo And The People He Shares His Country With Will ...</t>
  </si>
  <si>
    <t>https://deadspin.com/cristiano-ronaldo-and-the-people-he-shares-his-country-1826575631</t>
  </si>
  <si>
    <t>Transfer news &amp; rumours LIVE: Bale wants Premier League move</t>
  </si>
  <si>
    <t>http://www.sportingnews.com/soccer/news/transfer-news--rumours-live-bale-wants-premier-league-move/19d51zp0h4ktc1wxvwk0623uvn</t>
  </si>
  <si>
    <t>Think Kevin Durant on the Warriors is bad for the NBA? He thinks ...</t>
  </si>
  <si>
    <t>https://www.washingtonpost.com/news/early-lead/wp/2018/06/10/think-kevin-durant-on-the-warriors-is-bad-for-the-nba-he-thinks-thats-your-problem/</t>
  </si>
  <si>
    <t>Which Studs From 2017 Will Be Duds in 2018? (Fantasy Football)</t>
  </si>
  <si>
    <t>https://www.fantasypros.com/2018/06/which-studs-from-2017-will-be-duds-in-2018-fantasy-football/</t>
  </si>
  <si>
    <t>College Baseball Super Regionals 2018: Results, Highlights, Bracket ...</t>
  </si>
  <si>
    <t>https://bleacherreport.com/articles/2780636-college-baseball-super-regionals-2018-results-highlights-bracket-from-monday</t>
  </si>
  <si>
    <t>Tennis: Roger Federer eyes top spot return in Stuttgart</t>
  </si>
  <si>
    <t>https://www.straitstimes.com/sport/tennis/tennis-roger-federer-eyes-top-spot-return-in-stuttgart</t>
  </si>
  <si>
    <t>Fantasy Football: Why Jameis Winston Can Be a QB1</t>
  </si>
  <si>
    <t>https://www.thefantasyfootballers.com/articles/fantasy-football-why-jameis-winston-can-be-a-qb1/</t>
  </si>
  <si>
    <t>Governor Hogan on sports betting in MD: "There's certainly a possibility"</t>
  </si>
  <si>
    <t>http://www.wmdt.com/news/maryland/governor-hogan-on-sports-betting-in-md-there-s-certainly-a-possibility-/751818037</t>
  </si>
  <si>
    <t>Hartland 2-sport athlete Mitchell Cotten talks about father's recent death</t>
  </si>
  <si>
    <t>https://www.livingstondaily.com/videos/sports/high-school/2018/05/29/hartland-2-sport-athlete-mitchell-cotten-talks-fathers-recent-death/652034002/</t>
  </si>
  <si>
    <t>Epic makes 'Fortnite' biggest esport in the world with $100 million in ...</t>
  </si>
  <si>
    <t>https://www.cnbc.com/2018/05/21/epic-makes-fornite-biggest-esport-with-100-million-in-prize-money.html</t>
  </si>
  <si>
    <t>Andreas Perez dead: 14-year-old Moto3 rider dies following crash at ...</t>
  </si>
  <si>
    <t>https://www.independent.ie/sport/other-sports/motor-sport/andreas-perez-dead-14yearold-moto3-rider-dies-following-crash-at-circuit-de-barcelonacatalunya-36997586.html</t>
  </si>
  <si>
    <t>What UK's top basketball targets are saying, and what's next in their ...</t>
  </si>
  <si>
    <t>http://www.kentucky.com/sports/college/kentucky-sports/uk-recruiting/article212931334.html</t>
  </si>
  <si>
    <t>https://encrypted-tbn0.gstatic.com/images?q=tbn:ANd9GcTyUfUO8gL4jdpdlFmW6PLzX3zuIZLNg5iKIJN9DzGhkdaxVv6v1xgGsLd-WAsnfBM_KCRRyxM</t>
  </si>
  <si>
    <t>Dwyane Wade on LeBron James: 'I don't have any inside information'</t>
  </si>
  <si>
    <t>http://www.sun-sentinel.com/sports/miami-heat/fl-sp-miami-heat-dwyane-wade-s20180611-story.html</t>
  </si>
  <si>
    <t>States Can Legalize Sports Gambling, US Supreme Court Rules</t>
  </si>
  <si>
    <t>https://www.bloomberg.com/news/articles/2018-05-14/federal-sports-wagering-ban-struck-down-by-u-s-supreme-court</t>
  </si>
  <si>
    <t>LeBron James to produce HBO documentary detailing impact of ...</t>
  </si>
  <si>
    <t>https://www.cbssports.com/nba/news/lebron-james-to-produce-hbo-documentary-detailing-impact-of-amateur-athletics-ncaa-rules/</t>
  </si>
  <si>
    <t>Peterson: Iowa State's 10 most important football players for 2018</t>
  </si>
  <si>
    <t>https://www.desmoinesregister.com/story/sports/college/iowa-state/randy-peterson/2018/06/11/big-12-football-kyle-kempt-hakeem-butler-david-montgomery-matt-campbell-iowa-state-important-players/690604002/</t>
  </si>
  <si>
    <t>Real Madrid's clumsiness with Cristiano Ronaldo</t>
  </si>
  <si>
    <t>http://www.marca.com/en/football/real-madrid/opinion/2018/06/11/5b1e6540268e3ea4208b45b0.html</t>
  </si>
  <si>
    <t>New Jersey governor's signature paves way for sports betting</t>
  </si>
  <si>
    <t>https://www.reuters.com/article/us-usa-betting-new-jersey/new-jersey-governors-signature-paves-way-for-sports-betting-idUSKBN1J72E8</t>
  </si>
  <si>
    <t>John Kruk on baseball's unwritten rules</t>
  </si>
  <si>
    <t>https://www.nbcsports.com/philadelphia/phillies/john-kruk-baseballs-unwritten-rules</t>
  </si>
  <si>
    <t>Amazon Premier League deal could be a boost for music-streaming</t>
  </si>
  <si>
    <t>http://musically.com/2018/06/11/amazon-premier-league-deal-could-be-a-boost-for-music-streaming/</t>
  </si>
  <si>
    <t>Sports Betting came to Monmouth Park Sunday - sort of</t>
  </si>
  <si>
    <t>https://www.app.com/story/sports/horses/2018/06/10/sports-betting-horse-wins-monmouth-park-sunday/688963002/</t>
  </si>
  <si>
    <t>Latest 2018 NBA Mock Draft: Deandre Ayton Rising, Luka Doncic ...</t>
  </si>
  <si>
    <t>https://bleacherreport.com/articles/2780140-latest-2018-nba-mock-draft-deandre-ayton-rising-luka-doncic-slipping</t>
  </si>
  <si>
    <t>John Harbaugh, Ravens fined for violating NFL's offseason workout ...</t>
  </si>
  <si>
    <t>https://www.usatoday.com/story/sports/nfl/ravens/2018/06/06/ravens-john-harbaugh-fined-violating-offseason-contact-rules/678266002/</t>
  </si>
  <si>
    <t>DJ Premier's Father Passes Away</t>
  </si>
  <si>
    <t>http://www.xxlmag.com/news/2018/06/dj-premier-father-passes-away/</t>
  </si>
  <si>
    <t>London mayor upbeat about tech despite investment concerns</t>
  </si>
  <si>
    <t>https://abcnews.go.com/Technology/wireStory/london-mayor-optimistic-tech-amid-investment-concerns-55808209</t>
  </si>
  <si>
    <t>NCAA transfer rules may take a big step forward with legislation up for ...</t>
  </si>
  <si>
    <t>https://www.cbssports.com/college-football/news/ncaa-transfer-rules-may-take-a-big-step-forward-with-legislation-up-for-review-this-week/</t>
  </si>
  <si>
    <t>Premier League 2018/19 fixtures: Timings, key dates and how to ...</t>
  </si>
  <si>
    <t>http://www.skysports.com/football/news/11661/11397398/premier-league-201819-fixtures-timings-key-dates-and-how-to-follow-with-sky-sports</t>
  </si>
  <si>
    <t>Where are you going, Cristiano Ronaldo?</t>
  </si>
  <si>
    <t>http://www.marca.com/en/football/real-madrid/2018/06/08/5b198e42e5fdea53528b460d.html</t>
  </si>
  <si>
    <t>Bronco Mendenhall says Virginia has '27 ACC-caliber football players ...</t>
  </si>
  <si>
    <t>https://www.cbssports.com/college-football/news/bronco-mendenhall-says-virginia-has-27-acc-caliber-football-players-on-our-roster/</t>
  </si>
  <si>
    <t>How to watch Ubisoft's E3 2018 press conference</t>
  </si>
  <si>
    <t>https://www.theverge.com/2018/6/11/17408522/ubisoft-e3-2018-live-stream-press-conference-watch</t>
  </si>
  <si>
    <t>What should Fox Sports do with FS2?</t>
  </si>
  <si>
    <t>http://awfulannouncing.com/fox/what-should-fox-do-with-fs2.html</t>
  </si>
  <si>
    <t>Death of Mondello Owner Martin Birrane</t>
  </si>
  <si>
    <t>http://kfmradio.com/news/11062018-1249/death-mondello-owner-martin-birrane</t>
  </si>
  <si>
    <t>Major Link Soccer: Patrick Vieira leaves NYCFC for OGC Nice, which ...</t>
  </si>
  <si>
    <t>https://www.sounderatheart.com/2018/6/11/17448890/major-link-soccer-patrick-vieira-leaves-nycfc-for-ogc-nice-which-is-nice-for-mls</t>
  </si>
  <si>
    <t>After long wait, Afghanistan prepares for first cricket test</t>
  </si>
  <si>
    <t>http://www.rocketcitynow.com/sports/after-long-wait-afghanistan-prepares-for-first-cricket-test/1231616934</t>
  </si>
  <si>
    <t>Cricket's Twenty20 superstars: 8 &amp; 7</t>
  </si>
  <si>
    <t>https://www.cricket.com.au/news/t20-top-20-players-ever-brendon-mccullum-new-zealand-dwayne-bravo-west-indies-highlights/2018-06-11</t>
  </si>
  <si>
    <t>Mountain West announces USU men's basketball 2018-19 conference ...</t>
  </si>
  <si>
    <t>http://www.cachevalleydaily.com/news/archive/2018/06/11/mountain-west-announces-usu-mens-basketball-2018-19-conference-slate/</t>
  </si>
  <si>
    <t>County cricket: Lancashire versus Essex evenly poised as rain stops ...</t>
  </si>
  <si>
    <t>https://www.theguardian.com/sport/live/2018/jun/10/county-cricket-lancashire-v-essex-somerset-v-notts-and-more-live</t>
  </si>
  <si>
    <t>Spain's Biggest Football App Reportedly Turned Fans Into Unwitting ...</t>
  </si>
  <si>
    <t>https://gizmodo.com/spains-biggest-football-app-reportedly-turned-fans-into-1826728587</t>
  </si>
  <si>
    <t>Cristiano Ronaldo transfer news: Real Madrid star 'not worried' despite ...</t>
  </si>
  <si>
    <t>https://www.independent.co.uk/sport/football/transfers/cristiano-ronaldo-transfer-news-update-world-cup-2018-latest-real-madrid-portugal-a8393551.html</t>
  </si>
  <si>
    <t>Report: LeBron James to speak with Heat. And James addresses his ...</t>
  </si>
  <si>
    <t>https://www.miamiherald.com/sports/spt-columns-blogs/barry-jackson/article212867159.html</t>
  </si>
  <si>
    <t>'I Wake Up With More Purpose Now.' Andre Agassi on Building a Life ...</t>
  </si>
  <si>
    <t>http://time.com/5303055/andre-agassi-foundation-tennis-french-open/</t>
  </si>
  <si>
    <t>Belgium vs Costa Rica: Live stream, what TV channel, team news and ...</t>
  </si>
  <si>
    <t>https://www.thesun.co.uk/world-cup-2018/6498460/belgium-vs-costa-rica-live-stream-tv-channel-kick-off-time-team-news/</t>
  </si>
  <si>
    <t>This FIFA World Cup, let Ronaldo, Messi teach you few investing lessons</t>
  </si>
  <si>
    <t>https://economictimes.indiatimes.com/markets/stocks/news/this-fifa-world-cup-let-ronaldo-messi-teach-you-few-investing-lessons/articleshow/64538214.cms</t>
  </si>
  <si>
    <t>Melbourne set to host Australia's biggest eSport event</t>
  </si>
  <si>
    <t>https://www.9news.com.au/technology/2018/06/03/19/06/melbourne-set-to-host-australias-largest-gaming-event</t>
  </si>
  <si>
    <t>Crown the Warriors now, these NBA Finals are over</t>
  </si>
  <si>
    <t>https://www.usatoday.com/story/sports/columnist/nancy-armour/2018/06/06/nba-finals-over-warriors-one-game-third-title-four-years/679926002/</t>
  </si>
  <si>
    <t>New Jersey governor signs sports betting bill into law</t>
  </si>
  <si>
    <t>https://nypost.com/2018/06/11/new-jersey-governor-signs-sports-betting-bill-into-law/</t>
  </si>
  <si>
    <t>https://encrypted-tbn0.gstatic.com/images?q=tbn:ANd9GcQYUonGx4sW28QolVAXhko95hYOYt5lA5yOwAi-KQoBom0M1oX-mHUjrFquVqcmCGawTdAkWwI</t>
  </si>
  <si>
    <t>PC Gaming Show 2018 press conference: start time, live stream, and ...</t>
  </si>
  <si>
    <t>https://www.polygon.com/e3/2018/6/11/17384604/pc-gaming-show-e3-2018-press-conference-live-stream-watch-online-play</t>
  </si>
  <si>
    <t>Scotland look to add Pakistan to list of No.1 conquests</t>
  </si>
  <si>
    <t>https://www.icc-cricket.com/news/712405</t>
  </si>
  <si>
    <t>https://encrypted-tbn0.gstatic.com/images?q=tbn:ANd9GcQ2CzVpuxkvbFQL1l8JD458DMaXUOP5NzEafjHzTtGLCzDO7n2ob9AONC8201rcxcUsHR94TNf1</t>
  </si>
  <si>
    <t>Full Premier League club-by-club financial breakdown</t>
  </si>
  <si>
    <t>https://www.irishtimes.com/sport/soccer/english-soccer/full-premier-league-club-by-club-financial-breakdown-1.3522585</t>
  </si>
  <si>
    <t>The Burden Of Being LeBron</t>
  </si>
  <si>
    <t>https://www.forbes.com/sites/tommybeer/2018/06/11/the-burden-of-being-lebron/</t>
  </si>
  <si>
    <t>Horsing around with sports betting, Murphy swallows his own poison ...</t>
  </si>
  <si>
    <t>http://www.nj.com/opinion/index.ssf/2018/06/horsing_around_with_sports-betting_murphy_swallows.html</t>
  </si>
  <si>
    <t>Fantasy Author Brandon Sanderson Teams With FremantleMedia ...</t>
  </si>
  <si>
    <t>https://deadline.com/2018/06/brandon-sanderson-fremantlemedia-north-america-tv-multi-media-project-1202407862/</t>
  </si>
  <si>
    <t>Over 100 UK tech leaders back new call for a people's vote on Brexit</t>
  </si>
  <si>
    <t>https://techcrunch.com/2018/06/11/over-100-uk-tech-leaders-back-new-call-for-a-peoples-vote-on-brexit/</t>
  </si>
  <si>
    <t>Sara Errani 'disgusted' as ban increased to 10 months after cancer ...</t>
  </si>
  <si>
    <t>https://www.bbc.co.uk/sport/tennis/44440473</t>
  </si>
  <si>
    <t>Loris Karius ordeal: Dad of of rugby death boy says sport must act on ...</t>
  </si>
  <si>
    <t>https://www.belfasttelegraph.co.uk/news/uk/loris-karius-ordeal-dad-of-of-rugby-death-boy-says-sport-must-act-on-concussion-36980970.html</t>
  </si>
  <si>
    <t>LaLiga chief reveals futures of Ronaldo, Griezmann</t>
  </si>
  <si>
    <t>http://dailypost.ng/2018/06/11/laliga-chief-reveals-futures-ronaldo-griezmann/</t>
  </si>
  <si>
    <t>Ravens forfeit two OTAs, get fined by NFL for violating offseason ...</t>
  </si>
  <si>
    <t>https://www.cbssports.com/nfl/news/ravens-forfeit-two-otas-get-fined-by-nfl-for-violating-offseason-workout-rules/</t>
  </si>
  <si>
    <t>'I think Cristiano Ronaldo stays at Real Madrid and Antoine Griezmann ...</t>
  </si>
  <si>
    <t>http://www.dailymail.co.uk/sport/football/article-5829377/La-Liga-president-believes-Cristiano-Ronaldo-Antoine-Griezmann-remain-Madrid.html</t>
  </si>
  <si>
    <t>Hundreds of Rival Soccer Fans Brawl in Lodi; Several Injured</t>
  </si>
  <si>
    <t>http://fox40.com/2018/06/10/hundreds-of-rival-soccer-fans-brawl-in-lodi-several-injured/</t>
  </si>
  <si>
    <t>LeBron James just produced an HBO documentary about unpaid ...</t>
  </si>
  <si>
    <t>https://www.sbnation.com/nba/2018/6/11/17449864/lebron-james-hbo-documentary-student-athlete-ncaa-unpaid-athletes</t>
  </si>
  <si>
    <t>Mayor Khan says booming tech sector to help London through Brexit</t>
  </si>
  <si>
    <t>https://www.reuters.com/article/us-britain-eu-london/mayor-khan-says-booming-tech-sector-to-help-london-through-brexit-idUSKBN1J71ZA</t>
  </si>
  <si>
    <t>https://encrypted-tbn0.gstatic.com/images?q=tbn:ANd9GcRe5MzIhbgvj6AREtCecBEVbCakQLHSyePL8fMGJ5aXc78FgvrMEovFz8h3eO1juQu7OpPme9E</t>
  </si>
  <si>
    <t>https://encrypted-tbn0.gstatic.com/images?q=tbn:ANd9GcTwNaJE_981zbIASFhete_0JLTTZX0SaLiYsd-gNE91VxwZiXO2wR2qh586vNWTftvbLWR_uWHG</t>
  </si>
  <si>
    <t>Square Enix E3 2018 LIVE STREAM: How to watch Square Enix press ...</t>
  </si>
  <si>
    <t>https://www.express.co.uk/entertainment/gaming/972694/Square-Enix-E3-2018-live-stream-how-to-watch-online</t>
  </si>
  <si>
    <t>WATCH: Auburn baseball forces Game 3 in Super Regional after ...</t>
  </si>
  <si>
    <t>https://www.seccountry.com/auburn/watch-auburn-baseball-forces-game-3-in-super-regional-after-dramatic-walk-off-hit</t>
  </si>
  <si>
    <t>Dale Steyn back in Proteas Test squad‚ but selectors spin a surprise</t>
  </si>
  <si>
    <t>https://www.timeslive.co.za/sport/cricket/2018-06-11-dale-steyn-back-in-proteas-test-squad-but-selectors-spin-a-surprise/</t>
  </si>
  <si>
    <t>Man Utd transfer news: Major Gareth Bale and Cristiano Ronaldo ...</t>
  </si>
  <si>
    <t>https://www.express.co.uk/sport/football/970880/Man-Utd-Transfer-News-Gareth-Bale-Cristiano-Ronaldo-Real-Madrid-Manchester-United-Mourinho</t>
  </si>
  <si>
    <t>Here's how New York might change StreetEasy's Premier Agent</t>
  </si>
  <si>
    <t>https://therealdeal.com/2018/06/11/heres-how-new-york-might-change-streeteasys-premier-agent/</t>
  </si>
  <si>
    <t>Tony Awards 2018: How to watch, stream the show</t>
  </si>
  <si>
    <t>https://www.cnet.com/how-to/tony-awards-2018-how-to-watch-stream-the-show/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</si>
  <si>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EAAgIDAQAAAAAAAAAAAAAABQYBBwIDBAj/xAAyEAABAwMCBQIEBAcAAAAAAAABAAIDBAUREiETIjFBUQZhFDKBkQczcdEVI0JDUoKh/8QAFwEBAQEBAAAAAAAAAAAAAAAAAAIEAf/EABwRAQEAAgIDAAAAAAAAAAAAAAABAhESIQMxQf/aAAwDAQACEQMRAD8A0aiIgIiICIiAiIgIiICIiAiIgIufDdkjG43+i44QYREQEREBERAREQEREBERBuat/DqOmpJp42GtLgIwIejeUHPXJHT32HkrW93tktNVmK4aaZsUeGtDDk+2Nt/dfSTqR9PAx0VW+SMYdiU5A7du36+615+KkMUtsphcHiVkcmsOpSDI0YI3z/Tk9vAWuzlNMGGdwy7+tJnGTjosKTjht5qG4qJBH34jP2K89TTwMkfwqljm9RsVmuNjbMpa8iIuTGOe4NaCSewUqcUWSsICIstyXAAZPjygyxupwGwycZJwApyT089kcjyXjRC2TS4AEAlwyTnGnl6+4U9ZLPTzwmk4NPLV6QYhLyAu2J5u2QR2+qsdxsE1JYxdJqmjbUkthmgkqcaWh2zS/OwDnHfvhoPdTllMfbm2onDc4RX+pp6Cje2CP4Rha0a+GQ5pd3IO2f1wip1bvV7vVFqo5ai31JrbI5hmbK3DTA3sCc5Iwc5VRs3qq2wytgv1O6rpNBxhgcT4a72G+/7q8ekb/b32mOwVM2qWB1RRNE/9xjdgPchrm7ex8LW159O0FsFdFJUVRqKSjjkIOkB0xkMbh0+UHHvsVqvlsnTHPDjbqxF+o2UFRX1NXZWtbScQ4ia0t0DsQDvg9fbooQ5yrlT+nbXJZxWGsq2yikE8jRpx0Opo29lTT1WfL3trxmpp7LQzi18MXw7qgSO0uibsXDvg9j3z99lLeoKWjtMMdNa5hVQzAmWs5eY5/LGM6QMb+c+MKDiqXwxOZCdBd8z27OI8Z8LrbI5rXNB5XdR5UuvVZoo6i80MUzQ6OSoja8HoWlwzn6K8VNr9My3C0fwlkUsM5qZSJS4hzsNfHE4AgnQHaSARktPla6Wc752+yDY9HZ/TU1TdQYmRcKbXTMe8lp/kOc+HPkO3HfLMd1EVMFFQ+l7TcobfT8eOWNz/AIhr81BOsnna/Dm8oy0Brm4G++9QypizyWYUc7bk1wnP5RAJBGM7+N24/wBx2CDY1FJRtqb22ioqdgppWsp42NkeNIBGQeICNg3fJG3RcfWVbR19pogRHJJoc2U6CNAc1pGTnc5JIxjoQfKpFHNbWRNbLJMZA52oBozjQNJb26j7JDUW5tqmeIpBcBIeGxz3FpB07lwAGfm+3Xpngn5rbYZGwE1Zpj8NCXQtoHSBrjG0nm1jOSSendFWJnW2SOF8jI2zlh4zS94DXanYxv8A46T+pKIJGKOqo5jUzl9HKXSyNdUyRt534ycZ1YIHYFeK9X51U8ScYVNQ9gZNK5nK7DtWQDucnufHRV3KZV8utJ4pAXmsFMKcPaIxEYvl304Ix/0qORFKhERAREQEREHa2d7RjYjGNwu01HJkfNn5e3ReVEHb8Q/2+wWV0ogIiICIiAiIgIiICIiAiIgIiICIiAiIgIiICIiAiIgIiICIiD//2Q==</t>
  </si>
  <si>
    <t>https://encrypted-tbn0.gstatic.com/images?q=tbn:ANd9GcS7F010xM30ACGhwEXC4QL_bKNpPA6PWJehbpk4FPBR295eySX-iUrIxwSBjePxAKkkiWHNInBX</t>
  </si>
  <si>
    <t>Another State Just Made Sports Gambling Legal. Here's Where and ...</t>
  </si>
  <si>
    <t>http://time.com/money/5306373/legal-sports-betting-new-jersey-delaware/</t>
  </si>
  <si>
    <t>https://encrypted-tbn0.gstatic.com/images?q=tbn:ANd9GcSNkCzCGmz-CiSXR0lP4PEdP6N8eVtULuzFxDXqn_CPMYLURytNoUK-kv-VZ3qoKFJCGUnANdnJ</t>
  </si>
  <si>
    <t>Origin Access Premier Launches This Summer</t>
  </si>
  <si>
    <t>https://gamerant.com/origin-access-premier-summer-2018/</t>
  </si>
  <si>
    <t>Fantasy Bargain Shopping: Midfielders</t>
  </si>
  <si>
    <t>https://www.fifa.com/worldcup/news/fantasy-bargain-shopping-midfielders</t>
  </si>
  <si>
    <t>Phil Murphy signs NJ sports betting law. You can start betting on ...</t>
  </si>
  <si>
    <t>http://www.nj.com/politics/index.ssf/2018/06/sports_betting_to_begin_in_nj_after_phil_murphy_si.html</t>
  </si>
  <si>
    <t>https://encrypted-tbn0.gstatic.com/images?q=tbn:ANd9GcSnNHhlLOWIX-uke5nqVRfsQARvgxE9C2frMmh9EyA2IWEYTDG7pWk0l22A9BpqbDlk1nOUsH8</t>
  </si>
  <si>
    <t>Doug Ford, Brother Of Late Toronto Mayor Rob Ford, Elected Premier ...</t>
  </si>
  <si>
    <t>https://www.npr.org/2018/06/08/618295955/doug-ford-brother-of-late-toronto-mayor-rob-ford-elected-premier-of-ontario</t>
  </si>
  <si>
    <t>Cristiano Ronaldo departure 'would not be so dramatic' for Spanish ...</t>
  </si>
  <si>
    <t>https://www.mirror.co.uk/sport/football/transfer-news/cristiano-ronaldo-departure-would-not-12680970</t>
  </si>
  <si>
    <t>As World Cup takes center stage, US Soccer must put failure aside ...</t>
  </si>
  <si>
    <t>http://www.oregonlive.com/fifa-world-cup/index.ssf/2018/06/us_mens_national_team_world_cu.html</t>
  </si>
  <si>
    <t>A History of the Nike Air Monarch, Told Through 3 Ideas (And 1 Dad)</t>
  </si>
  <si>
    <t>https://news.nike.com/news/history-of-nike-air-monarch</t>
  </si>
  <si>
    <t>NBA playoff MVPs: Ranking LeBron, KD, Harden and more stars</t>
  </si>
  <si>
    <t>http://www.espn.com/nba/story/_/page/mvptracker23754885/nba-playoff-mvps-ranking-lebron-kevin-durant-james-harden-top-superstars</t>
  </si>
  <si>
    <t>Covering the Esports Economy</t>
  </si>
  <si>
    <t>http://businessjournalism.org/2018/06/esports/</t>
  </si>
  <si>
    <t>Can Simona Halep Do for Romanian Tennis What Nadia Comaneci ...</t>
  </si>
  <si>
    <t>https://www.nytimes.com/2018/06/10/sports/simona-halep-french-open.html</t>
  </si>
  <si>
    <t>Supreme &amp; Nike to Reissue the Flaming Hot Air Streak Spectrum Plus</t>
  </si>
  <si>
    <t>https://www.highsnobiety.com/p/supreme-nike-air-streak-spectrum-plus-release-date-price/</t>
  </si>
  <si>
    <t>https://encrypted-tbn0.gstatic.com/images?q=tbn:ANd9GcTmDevw6NK-ogxTiGY7w6MaS-NmTw7aaHSNTuvE-cyzbeMNQE-8ljP_--dXYRbTy3uUca_qnFU</t>
  </si>
  <si>
    <t>County Championship: Jamie Porter &amp; Simon Harmer help Essex beat ...</t>
  </si>
  <si>
    <t>https://www.bbc.co.uk/sport/cricket/44438091</t>
  </si>
  <si>
    <t>https://encrypted-tbn0.gstatic.com/images?q=tbn:ANd9GcQz_VXBv9RiJaQqepOF6TP7oYH78QahR9YFUVLwglQFQtwXa_OSRvFaPjRQbUDSAdAJnnj4gz7A</t>
  </si>
  <si>
    <t>DreamHack is a gripping, intense spectacle that will change your mind ...</t>
  </si>
  <si>
    <t>https://www.dailydot.com/debug/dreamhack-austin-esports/</t>
  </si>
  <si>
    <t>No offer yet for Dontaie Allen, but he loves UK's 'strictly basketball ...</t>
  </si>
  <si>
    <t>http://www.kentucky.com/sports/high-school/prep-basketball/article212941309.html</t>
  </si>
  <si>
    <t>'Anything's possible' for Auburn baseball in winner-take-all Super ...</t>
  </si>
  <si>
    <t>https://www.al.com/sports/index.ssf/2018/06/anythings_possible_for_auburn.html</t>
  </si>
  <si>
    <t>LeBron James' injured hand leaves 2018 NBA Finals loss to Warriors ...</t>
  </si>
  <si>
    <t>https://www.usatoday.com/story/sports/nba/2018/06/09/lebron-james-nba-finals-hand-injury-what-if-factor/687974002/</t>
  </si>
  <si>
    <t>Afghan spinners 'better than India's'</t>
  </si>
  <si>
    <t>https://www.cricket.com.au/news/afghanistan-india-first-test-rashid-khan-mujeeb-nabi-spinners-ashwin-jadeja/2018-06-11</t>
  </si>
  <si>
    <t>County Championship Plays of the Day - June 11</t>
  </si>
  <si>
    <t>https://www.ecb.co.uk/news/713691/county-championship-plays-of-the-day-june-11</t>
  </si>
  <si>
    <t>Portugal, Real Madrid's Cristiano Ronaldo beams with pride as son ...</t>
  </si>
  <si>
    <t>http://www.espn.com/soccer/blog/the-toe-poke/65/post/3520200/portugalreal-madrids-cristiano-ronaldo-beams-with-pride-as-son-hits-top-corner</t>
  </si>
  <si>
    <t>Cristiano Ronaldo only targeting European clubs if he leaves Real ...</t>
  </si>
  <si>
    <t>http://www.espn.com/soccer/soccer-transfers/story/3520364/cristiano-ronaldo-only-targeting-european-clubs-if-he-leaves-real-madrid-source</t>
  </si>
  <si>
    <t>Twitter reaction to Golden State's sweep: 'Means LeBron ain't walking ...</t>
  </si>
  <si>
    <t>https://sportsday.dallasnews.com/dallas-mavericks/mavericks/2018/06/08/twitter-reaction-golden-states-sweep-means-lebron-aint-walking-back-door-warriors-unbelievable</t>
  </si>
  <si>
    <t>World reacts to Scotland's shock upset win over England</t>
  </si>
  <si>
    <t>https://www.news.com.au/sport/cricket/world-reacts-to-scotlands-shock-upset-over-england/news-story/5191bd8ac2c30f07bca608f056cc12e4</t>
  </si>
  <si>
    <t>How FIFA's New Ranking System Will Change International Soccer</t>
  </si>
  <si>
    <t>https://www.forbes.com/sites/steveprice/2018/06/11/how-fifas-new-ranking-system-will-change-international-soccer/</t>
  </si>
  <si>
    <t>Roger Federer Reportedly Leaves Nike for Uniqlo (and Stacks of Cash)</t>
  </si>
  <si>
    <t>https://www.gq.com/story/roger-federer-uniqlo-sponsorship-deal</t>
  </si>
  <si>
    <t>Fans, media react to Texas baseball reaching College World Series</t>
  </si>
  <si>
    <t>https://www.diehards.com/texas/fans-media-react-texas-baseball-college-world-series</t>
  </si>
  <si>
    <t>https://encrypted-tbn0.gstatic.com/images?q=tbn:ANd9GcQcQtipuXmY4qZ2JecketpSOtHqK6-sejQjCFO0SPie7nAGKhzzgEEnDh-hRo1rjBX9I-RR1Gc</t>
  </si>
  <si>
    <t>Gregg Popovich is another wild card in the summer of LeBron</t>
  </si>
  <si>
    <t>https://nypost.com/2018/06/11/gregg-popovich-is-another-wild-card-in-the-summer-of-lebron/</t>
  </si>
  <si>
    <t>Kansas State football lands pair of 2019 commitments</t>
  </si>
  <si>
    <t>https://www.diehards.com/kansas-state/kansas-state-football-two-commitments-class-of-2019</t>
  </si>
  <si>
    <t>Big Ten alumni team learns its draw for $2 million basketball tournament</t>
  </si>
  <si>
    <t>http://www.mlive.com/wolverines/index.ssf/2018/06/big_ten_alumni_team_learns_its.html</t>
  </si>
  <si>
    <t>In 133 years of Mississippi State baseball, we've never seen anything ...</t>
  </si>
  <si>
    <t>https://mississippitoday.org/2018/06/11/in-133-years-of-mississippi-state-baseball-weve-never-seen-anything-quite-like-this/</t>
  </si>
  <si>
    <t>Has any tennis player ever ruled a tournament like Rafael Nadal?</t>
  </si>
  <si>
    <t>https://ftw.usatoday.com/2018/06/rafael-nadal-french-open-most-dominant-tennis-slams-federer-serena-djokovic</t>
  </si>
  <si>
    <t>'THE NEW WAVE'</t>
  </si>
  <si>
    <t>https://www.washingtonpost.com/news/sports/wp/2018/06/11/feature/as-7-on-7-football-gains-popularity-some-high-school-coaches-want-it-banned/</t>
  </si>
  <si>
    <t>Amazon is just getting started with its big bet on showing live Premier ...</t>
  </si>
  <si>
    <t>http://www.businessinsider.com/amazon-just-getting-started-with-premier-league-rights-deal-2018-6</t>
  </si>
  <si>
    <t>The Hand of LeBron</t>
  </si>
  <si>
    <t>https://www.theringer.com/the-bill-simmons-podcast/2018/6/11/17450328/the-hand-of-lebron</t>
  </si>
  <si>
    <t>Sony PlayStation E3 2018 press conference: start time, live stream ...</t>
  </si>
  <si>
    <t>https://www.polygon.com/e3/2018/6/11/17389112/sony-playstation-e3-2018-press-conference-live-stream-watch-online-play</t>
  </si>
  <si>
    <t>Tennis - Errani doping suspension increased to 10 months by CAS</t>
  </si>
  <si>
    <t>http://www.euronews.com/2018/06/11/tennis-errani-doping-suspension-increased-to-10-months-by-cas</t>
  </si>
  <si>
    <t>Belmont trainer prevents woman from choking at Mets game</t>
  </si>
  <si>
    <t>https://www.smdailyjournal.com/sports/belmont-trainer-prevents-woman-from-choking-at-mets-game/article_dbac00ab-d5ff-5954-98e3-369495c7d532.html</t>
  </si>
  <si>
    <t>How Under Armour's Female Execs Lead in the Athletic Market During ...</t>
  </si>
  <si>
    <t>https://footwearnews.com/2018/focus/athletic-outdoor/under-armour-me-too-workplace-diversity-1202572270/</t>
  </si>
  <si>
    <t>The Warriors Upped the Stakes This Offseason</t>
  </si>
  <si>
    <t>https://www.theringer.com/nba/2018/6/11/17447970/golden-state-warriors-offseason-motivation-trades</t>
  </si>
  <si>
    <t>Lakers News: Dwyane Wade thinks LeBron James is more concerned ...</t>
  </si>
  <si>
    <t>https://www.silverscreenandroll.com/2018/6/10/17446702/la-lakers-news-dwyane-wade-lebron-james-family-super-team-free-agency-rumors</t>
  </si>
  <si>
    <t>Pensacola (Fla.) football star Adrian Medley commits to Texas A&amp;M</t>
  </si>
  <si>
    <t>http://usatodayhss.com/2018/pensacola-fla-football-star-adrian-medley-commits-to-texas-am</t>
  </si>
  <si>
    <t>https://encrypted-tbn0.gstatic.com/images?q=tbn:ANd9GcS0vy3YgEYcbbLAOEhflePhl4hVAl4YM9Sq3mJMi_ybuu87Dqib4ThKslxj5FktGsA0Bhb-8DM</t>
  </si>
  <si>
    <t>Tignor's Tournament Wrap: Five stories that defined Roland Garros</t>
  </si>
  <si>
    <t>http://www.tennis.com/pro-game/2018/06/tignors-tournament-wrap-five-stories-defined-roland-garros/74589/</t>
  </si>
  <si>
    <t>Rules coming soon for sports gambling in New York, regulators say</t>
  </si>
  <si>
    <t>https://www.democratandchronicle.com/story/news/politics/albany/2018/05/21/sports-betting-rules-new-york/629682002/</t>
  </si>
  <si>
    <t>Google And Apple Rank Among The Best Value Stocks In The Tech ...</t>
  </si>
  <si>
    <t>https://www.forbes.com/sites/stevencress/2018/06/11/google-and-apple-rank-amongst-the-best-value-stocks-in-the-tech-industry/</t>
  </si>
  <si>
    <t>Which team will LeBron James head to after defeat in the NBA finals?</t>
  </si>
  <si>
    <t>https://www.theguardian.com/sport/2018/jun/11/lebron-james-next-team-free-agency-nba</t>
  </si>
  <si>
    <t>Leagues' Latest Angle On Sports Betting: Nevada Is Doing It Wrong</t>
  </si>
  <si>
    <t>https://www.legalsportsreport.com/21084/nevada-sports-betting-leagues-perspective/</t>
  </si>
  <si>
    <t>The Summer Of LeBron Is Already Off To An Insane Start</t>
  </si>
  <si>
    <t>https://www.forbes.com/sites/gabezaldivar/2018/06/11/the-summer-of-lebron-is-already-off-to-an-insane-start/</t>
  </si>
  <si>
    <t>States are free to authorize sports betting, Supreme Court rules</t>
  </si>
  <si>
    <t>https://www.washingtonpost.com/politics/courts_law/states-are-free-to-authorize-sports-betting-supreme-court-rules/2018/05/14/31a46d16-2af1-11e8-b0b0-f706877db618_story.html</t>
  </si>
  <si>
    <t>The Strategic and Strategic IT Challenges Around Risk: Premier Execs ...</t>
  </si>
  <si>
    <t>https://www.healthcare-informatics.com/article/value-based-care/strategic-and-strategic-it-challenges-around-plunging-risk-premier-execs</t>
  </si>
  <si>
    <t>Sadness in Limerick sporting community at death of leading GAA figure</t>
  </si>
  <si>
    <t>https://www.limerickleader.ie/news/deaths/317474/sadness-in-limerick-sporting-community-at-death-of-leading-gaa-figure.html</t>
  </si>
  <si>
    <t>Anthony Bourdain reflected on death in months before suicide</t>
  </si>
  <si>
    <t>https://pagesix.com/2018/06/08/anthony-bourdain-reflected-on-death-in-months-before-suicide/</t>
  </si>
  <si>
    <t>Brazilian tennis great Bueno buried in hometown</t>
  </si>
  <si>
    <t>http://www.espn.com/tennis/story/_/id/23746657/tennis-great-maria-bueno-buried-hometown-sao-paulo-brazil</t>
  </si>
  <si>
    <t>https://encrypted-tbn0.gstatic.com/images?q=tbn:ANd9GcQ2ezLyFr1XdPW3rP0D6Xk-a6bj48rJ92C7ji80c2vzqQmvLG3EohjJtkImf3LO9-XW571pgOaf</t>
  </si>
  <si>
    <t>WNT to Clash with Chile in Late-Summer, California Friendlies</t>
  </si>
  <si>
    <t>https://www.ussoccer.com/stories/2018/06/11/15/23/20180611-news-wnt-to-face-chile-in-late-summer-california-friendlies</t>
  </si>
  <si>
    <t>América's Team</t>
  </si>
  <si>
    <t>https://www.theringer.com/2018/6/11/17447122/2018-world-cup-mexico-america-el-tri-united-states-fans</t>
  </si>
  <si>
    <t>Nigeria World Cup 2018 preview: Complete squad, TV and stream ...</t>
  </si>
  <si>
    <t>https://www.cbssports.com/soccer/world-cup/news/nigeria-world-cup-2018-preview-complete-squad-tv-and-stream-schedule-players-to-watch/</t>
  </si>
  <si>
    <t>UK Basketball Recruiting: Dontaie Allen had great visit with Wildcats ...</t>
  </si>
  <si>
    <t>https://www.aseaofblue.com/2018/6/11/17448996/uk-basketball-recruiting-dontaie-allen-visit-wildcats-return</t>
  </si>
  <si>
    <t>Vienna woman ready to produce Tally Jump</t>
  </si>
  <si>
    <t>http://www.newsandsentinel.com/news/business/2018/06/vienna-woman-ready-to-produce-tally-jump/</t>
  </si>
  <si>
    <t>Nike Officially Unveils The React Element 87</t>
  </si>
  <si>
    <t>https://sneakernews.com/2018/06/11/nike-react-element-87-release-date/</t>
  </si>
  <si>
    <t>Inside the sports betting bill negotiations</t>
  </si>
  <si>
    <t>http://www.espn.com/chalk/story/_/id/23726506/inside-sports-betting-bill-negotiations-professional-leagues-states</t>
  </si>
  <si>
    <t>https://encrypted-tbn0.gstatic.com/images?q=tbn:ANd9GcTNrqApKAQFzbkPeU024UK3vYtW72xIdIYD8JdgvaY6eLL8lDI8sKr32LEzuylfnKPc_-Rkt8M</t>
  </si>
  <si>
    <t>College baseball: Auburn freshmen Tanner Burns, Cody Greenhill ...</t>
  </si>
  <si>
    <t>https://www.ncaa.com/news/baseball/article/2018-06-11/college-baseball-auburn-freshmen-tanner-burns-cody-greenhill-pitch</t>
  </si>
  <si>
    <t>LeBron James teams with HBO for 'Student Athlete' documentary</t>
  </si>
  <si>
    <t>https://www.cleveland.com/entertainment/index.ssf/2018/06/lebron_james_teaming_with_hbo.html</t>
  </si>
  <si>
    <t>Think a guy from Queens (not that one) can't make NBA? Todd Withers ...</t>
  </si>
  <si>
    <t>http://www.charlotteobserver.com/sports/nba/charlotte-hornets/article212950564.html</t>
  </si>
  <si>
    <t>Chaos rules at Madrid post Zinedine with Ronaldo, Bale futures on hold</t>
  </si>
  <si>
    <t>http://www.espn.com/soccer/club/real-madrid/86/blog/post/3522384/chaos-rules-at-madrid-post-zinedine-with-ronaldo-bale-futures-on-hold</t>
  </si>
  <si>
    <t>What the US can learn about legalized sports betting from the UK</t>
  </si>
  <si>
    <t>https://www.usatoday.com/story/sports/2018/06/06/sports-betting-what-u-s-can-learn-legalization-u-k/664382002/</t>
  </si>
  <si>
    <t>Amazon Wins Exclusive UK Rights to Broadcast Some Premier ...</t>
  </si>
  <si>
    <t>https://www.nytimes.com/2018/06/07/business/media/premier-league-amazon-soccer.html</t>
  </si>
  <si>
    <t>Cricket - Steyn returns to test squad in search of milestone</t>
  </si>
  <si>
    <t>http://www.euronews.com/2018/06/11/cricket-steyn-returns-to-test-squad-in-search-of-milestone</t>
  </si>
  <si>
    <t>Cristiano Ronaldo not worried about Real Madrid future - Manuel ...</t>
  </si>
  <si>
    <t>https://www.iol.co.za/sport/soccer/cristiano-ronaldo-not-worried-about-real-madrid-future-manuel-fernandes-15426644</t>
  </si>
  <si>
    <t>Novak Djokovic confirms Rafael Nadal challenge and Wimbledon ...</t>
  </si>
  <si>
    <t>https://www.express.co.uk/sport/tennis/972745/Novak-Djokovic-Rafael-Nadal-challenge-Wimbledon-intentions</t>
  </si>
  <si>
    <t>https://encrypted-tbn0.gstatic.com/images?q=tbn:ANd9GcQ-cWvZnjdcOharaKa__LKGOyCvJqG1iD0RSEJPqhou7PLxKjqagdI_nLRrZ3-eE_NyJ3kBZGo</t>
  </si>
  <si>
    <t>https://encrypted-tbn0.gstatic.com/images?q=tbn:ANd9GcRCeVTkRQjtFwe6OZmqaS2QbVlrXOktMSoXF8xxk6RRLiMuqlCOdzbqK-6-oJpESPfPzac6WLI</t>
  </si>
  <si>
    <t>Pros and Cons of Buying Nike Stock</t>
  </si>
  <si>
    <t>https://money.usnews.com/investing/stock-market-news/articles/2018-06-11/nike-inc-nke-stock</t>
  </si>
  <si>
    <t>I Don't Trust Black Men Who Hate LeBron James</t>
  </si>
  <si>
    <t>https://verysmartbrothas.theroot.com/i-dont-trust-black-men-who-hate-lebron-james-1826734467</t>
  </si>
  <si>
    <t>Thermal Scope Assault Rifle, Soccer Stadium And More Hit 'Fortnite ...</t>
  </si>
  <si>
    <t>https://www.forbes.com/sites/davidthier/2018/06/11/thermal-scope-assault-rifle-soccer-stadium-and-more-hit-fortnite-battle-royale-in-v4-4-patch/</t>
  </si>
  <si>
    <t>Fantasy Relevant NFL Coaching and Scheme Changes</t>
  </si>
  <si>
    <t>https://scout.com/fantasy/ContentGallery/Fantasy-Football-Relevant-NFL-Coaching-and-Scheme-Changes-118875727</t>
  </si>
  <si>
    <t>Your guide to the 2018 World Cup</t>
  </si>
  <si>
    <t>https://www.bostonglobe.com/sports/soccer/2018/06/11/your-guide-word-cup/EH9zyx0CLygMje16eb3NxH/story.html</t>
  </si>
  <si>
    <t>https://encrypted-tbn0.gstatic.com/images?q=tbn:ANd9GcSMJhgXMmbEgSAVREW0n4sY_8_whmSzwxbYlBw-eyrEWU3eH4reDRQy8GBxEvvmu7B1xQGV7gg</t>
  </si>
  <si>
    <t>The NBA Gets Roasted in This Hilarious New 'Bad Lip Reading' Video</t>
  </si>
  <si>
    <t>https://www.thrillist.com/news/nation/nba-bad-lip-reading-video-2018</t>
  </si>
  <si>
    <t>Scotland vs Pakistan: Live streaming and TV channel for T20 cricket ...</t>
  </si>
  <si>
    <t>https://www.thesun.co.uk/sport/cricket/6504001/scotland-pakistan-t20-live-streaming-tv-channel-cricket/</t>
  </si>
  <si>
    <t>https://encrypted-tbn0.gstatic.com/images?q=tbn:ANd9GcRt3uwGkHZ0MKJytl7SwJ9LvgTmgxm29K69R2Sj5MATOKCfByMF30tmB1osmcZsE3iHzE3lfN0</t>
  </si>
  <si>
    <t>Steubenville Woman's Club installs officers</t>
  </si>
  <si>
    <t>http://www.heraldstaronline.com/news/community/2018/06/steubenville-womans-club-installs-officers/</t>
  </si>
  <si>
    <t>Rudimentary Process, Sophisticated Result: The Nike React Element 87</t>
  </si>
  <si>
    <t>https://news.nike.com/news/nike-react-element-87</t>
  </si>
  <si>
    <t>LeBron James, Free Agency and the Biggest NBA Offseason Questions</t>
  </si>
  <si>
    <t>https://www.si.com/nba/2018/06/11/nba-free-agency-2018-lebron-james-paul-george-cavaliers-thunder-rockets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</si>
  <si>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ABwEAAAAAAAAAAAAAAAAAAgMEBQYHAf/EAEQQAAIBAwIDBAUIBwUJAAAAAAECAwAEEQUSBiExE0FRcSJhkaHRBxQjMoGCk7EVFkJSU5LhQ1RiosI0NURyssHS4vD/xAAYAQADAQEAAAAAAAAAAAAAAAABAgMABP/EACARAAICAgIDAQEAAAAAAAAAAAABAhESIQMxIkFRBGH/2gAMAwEAAhEDEQA/AMaF/c98pI8MD4UBqN13TN7B8KRVPRyO8cq0Wy0fhxreOWewyHQPntCBjpnr0zRhBTYspOK0myhfpG6OMSsDjmcDnRv0hdkH6ZvYK0xeFtAldVSy7POPrM7fkaVHBWkbsi2THP6xY+XeKo/ztdtEo/oTV0zLf0hd55zP7qHz66/juPJhWsvwVpPY/R2cZYDn9GT/AKqgOMOHNP0zh97m3iCz9ooBERGAT45NLLhSV2ho8zbqmUV7242j6ZwR3hutI/Pbk5+mkPmxpV4cIp8qf2WkNeWscyqzGS6+bKADjcQCOY86lpFopydEUbq5/jS/zmiG5nJP0snP/Ealp9JSGJZHkdcyOjI0R9Ep15551JWFhpQ0tru4Tt1aTsk2oUIbaSSeZyOneDQc0i0eCUirmeXlmR/5jXO2k73bny+tVhuNOsLOO0vJJRPBc78RpCVK45dd3ifdTbVtPgt7SxngdWWeInkm0kgjORk4PMe+jkTlxtELuahS3Y8gfVQpidhwMRrWgLcST6HphlaZQljIo7STfnGwDaM8hgmqDjMWR4/96tVrqtu+iWVoblIpYIZo27QDHp7cAc89F5n3Gm43sD6NAsrqKO6jYOSxPenPAU09gvHnvLaQWmBNAezBXoeRYNywCPDNV+317RVEO/VID9XeN2fP35p+OI+H4ozKt2AucBxGxBPnV/1TTloh+LjcYPIsm9xL2bKvaMCdoAJIHeBVT+Usk8LSZXb9JGfqY/aFQWoX+ky6mbyz164t2Zh0iJ2KT6YBwSM4B5cqba5qltc8PXNmmry6hL2ispkjZTtDDv2gdK4zrxRUpwPm6nyqX0W2L6fZ3CkOI9YTdGcjuHwzUZMmbUGiWywBXF090np5VYUVh582HOjYI1eyS1CCR9NLO8iKLiciMKdq8+49/U//AApJEH6pxMs8jOb3BiD+gBtPMr48vfRFuNMW0SLs74SlcSMdhA5dwzz+00nbrplsolK3T7icMSgOPIMe+kWW7OqUuJ4KLHmtxgaVpB7aSRjG2VZiVTAUYAPIYOR9lJ64kaaVpWJWdjATgk7RzHQHp7qRvLvS5UxHFdKVzzyvpHuz7qi2ZXU7EVWA9Jt/1jnrRVvslNwvxdhwPRXyFCjlDyx4UKeznHgtoNoTBC+o10WdqOR7TPd9JSEIvpwWgS4kHTKQFh7hSi2uqMQBbXpPqtm+FJjIa0HNpbjojn75rvze15ZjJP8AzmhLZ6nBH2txa30Uf78lsyr7SKe2/D3ENyivb6Pq7owDK62T7WB6EHHMVsWa0Nfm9v8Awv8AMfjXBBb7gTCuM+upiHg3iqQZXQ9WPnDj86aahompaZcLBqltdWcrJ2ipNgErkjPInvBrU/phDchTYYk24xgikewt8creP2UobbHMzP8AzUmYE/jN+JWxf01nOwt/7vF/LXDDAP7CMfdoGGMf2x/FpGbs41JEhcgZwJK2L+msciKH+BF5bRRgkQ6Qx/yCpxeAOIpArLbwbWx6XzvPXyFJz8B8Q2/N7SJh4rMT/prYgyRC4XuiB+wV2kdYt59HvDaX0aLKFDYVyRg/ZQrY/wBDZbuBbh1sMBiN10wYr0bIX4mtGspI9qMylVVTudz7/wA6xTh1b+RJTp+qWtisPp7bmdUyfFcqcnp7quK6Jx983SQasOycZXbccj7I+VWz8KBHibll6J/5Sby2uOD82s6EG4TO055EMMY9eSKs3DWvq3C+lKk2HFlFkAdCFrHuJrTiGwsohrOoC6tnmACJNuG4c+mwHv8AfU1YcHcTScO2eoW2sAW0sCSRQLdSK20ruC4C46ZPhypOw44umjUE164ljJ7ZivZc8D9rd8Kq+q3FpqfykaOl9Bb3kEtosUkV0m5DliM4wckZ5VXpeCeIxJDFFrDTPJH2hC3E6hRyxk47+fsqBWC60jibSF1JnmcXUMiP2jnIEq9C4zjPPp7KFAtG8jhbg3DEcO6R6PjZR/CoXVLHhqLMNvw/pqJ0ytpGCPdTsakwlIfslRh4cyT5mm3boZH33CA5ydqIMD2UvkzOEmVS44f0hbk9lYQbT+12ShR7qh+PdNtLThufsraJCwG1kjC4xz7gPWPtrQGu7GVO2NyrRsQoO44ycYA88j21SvlhaNeG7CVFRlN2pB65BjfFBKV2xVCvZpenwWhsrYtMPThV8FyQDtFLyLpsW5mkHoDlt9fhzrEo/k5ja3055LwyyX8JnRbe1B2jGcEk07h+TC0kQyPdXoTlgpbR+vrk10JLtIfBfCF+W02r8ZK1i6SR/NI8tGcjdlv6UKiOMNHTh7VVsrZ5JozEH3SKikZJGMDyoUjsww0jT7/Upex0+2kmJG0kYCgkHkWOAOh6nn0raoOINXh0+O2TRowyx7S36SA5jH+Dv/KscXQNQbGdOk+0r8aXThy/I/3co82T40uhlNpFn+UjUdQvrC0+f29vCqT+jtvRO7d37owvog9/UVduDNW0qLhPh+O51Swt5IlG8SSqrgFW8fWRWUpw1fDpaRKfHetGHDF5y+gtx5sDRugN3dmyjibQ57hpbjiG0hMLfRxyXgVZMZwcDzPUeHhWf/Klqdlf69pk+g6pFdtDbt9JC+4IwcEAmq+vDd5+7bD739KVThy9B5Nbj7x+FNna2LS+Bk4l4jwTJeI7Y9FiqAr/AJKQbX+IslhqLAnryj/8KdDh29P9tbj7zfCunhy777iAe34Uug7GB17iERmMaoVQ/s7Ex/01F6ndahewbb27aZVO4A464x3D11YTwzcHrdxD7ppNuFpz/wAbH+Ga2jFo0rjfRBb8PLPqDQtYW7x3HaQSEgkDAXCkHp34p9q3HXDt7KrpqhV0YFJEt5lYexceIqjHhOQ9b5Pwj8a5+qbg/wC3r+D/AO1BSQ2TCcW6jpepajFPDcG6xAFeWSF9zMC3XI8CKFK/qo39/H4P9aFHIFlpFHFddQpwrBh4iijkagppq0PPjlCTjJbOmky4yQCCR1APSlG3FTsGWwcVUeFzetqskc5LqkTAkHqcii5AplpBzRgTXQKSnnit1zI2M9B3mhZqGOv381pbxpao7zTtsQIMnPqHjULDNxHYhpJrO6eJebBl3YH5ipyTU0VleLAZc4bqRnrjwpsusSpKHM0q+BABHnTZv0jJR9ktFMs8KSxnKSKGXyNGNMINTtFjSMyYCgAFhT+N0lQNGwdT3itkCgppKaZYVDOGOWCgKMknypc+VVHiTV+3neztWj2wHczM23cw5EDJ7vCjHbNRbcDHPPP1Vyqxw9r1vHYkX12FkMhIBDHlgeA86FFx2HxOcOarcy9qX2nBCjr7evXlVps5DPKisAATg4oUKk0l0V5JOUrYsY98DozNtk69KapaQ6c3aW6nee9jmhQqVAs5b3rzTmN44+feM5/OqheXs893I7t+0RgdAM12hVYEmN3cljk0V3deQdvbXaFUFEGdj1OfOn+ianc2t5FbxlTFM4DBhn2UKFGXQUW3V3aHTbySM4ZIXZT6wDWd2WpXNml1NCVLPtDb1DA8ye/112hS8fQZdh/1m1MdHiHlEKFChVcUKf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</si>
  <si>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AAgMEBQYBB//EADUQAAIBAwMBBQUHBAMAAAAAAAECAwAEERIhMQUTIkFRYQZxgZHBFCMyQqGx4RVSYvEH0fD/xAAZAQEBAQEBAQAAAAAAAAAAAAAAAgEDBAX/xAAmEQACAgEDAwMFAAAAAAAAAAAAAQIRAwQSQSExUTJhkRMUIkJS/9oADAMBAAIRAxEAPwDxGiiigCiiigCiiigCiiigCiiigCiiigCiiigFOjIQGBGQDv5EZFJq0urKaaWE86oUAPOwGn6fKoVxbPbOFlBXPGfGtAxXSpChiCAeD505HGRIM4ODuK2fsRYxdRvWiuuqC1t4Yy4h7XRrJ+Oy+ZG9XCG7qOaMPRWi9s7a1X2lvE6cYmtgUKPFjQ2Y1ORjzzn41QmB84AqGqYEIuo49K56VcW7olqkS20QkyNTlQW43qN1MxyurQRLGAMNpTSCc+Q2rAQKKUEJ43pxYJNxoB+lAM0VIS3bluPSp8dnZNFGpF12zEA9mobPoBkVtMqMd3NFRRWti9jLiRNRju48/leNAw941bH0O9crdsvBX035XySOkyvYCJkvUti9uR2mgkMNecbKd98/WpV3fNd2bxXnUZZ4idJhWCQ6tw3OBncA/ConSxmFHuIpJUiLKqqcHcc71bxFIkzbqpOe7vqP6c1wyZXDgiSdWUMVtbR6iLW406tvuTn3nyz5URwxSN2a21wd8gGMYHj+9aq06deXvfkaTsweF2x9BVielXEMWLeKJSfF3H0rzvVtGxjOXaJ59LGyKA1nKoxgZwMfrUS5s5e1+7haNfAY58z4V6Lb9AmaUzXUsDkeAP8AFcfoE0ryuoiYkaUCnOPOs+8NeLJ/J51FFcJ337Rk06QP+t6eKBkXVazaf8UB/Wt7c+z8yWHZmL7wAfOoVpYXFu2ia3kCNw2Nga1aslxmu6MYI7RW3VlGAclT/NOJHBK2VlQb+P7n0rVX/SA4MkCDP5l8/dVbHDF+Ga3jYE/2710Wq9idxXp04XTaVuLaIJvqllCBt8bZO5/YVc+zdv1XpV6l9YWsFxo7rairDjwIJKnY8fWmpOmWMy4WMnHggP7VDuuipaSRGW2ePU+zPkBV5Lb/AArtj1F9EPybtHoFv/yJ1SzVo29nUkydX4nUrkDY9053zv60V5zd9ekWY/ZfuojuFCgUV3sq58k7oUQdlhuJzDGXALIF2U+O+RjjI/ipjCfpt68N0AGDlSVxpBB/bGCPQjzrPWU6W8yTLIeyjC7IQrbjYb8kbE+uK1E/Uf6jHHBLBGsqjQJFckkgfibfYKuQePD+2uGSG+NGrwy+6b1BXGi5jd0LBnMaDOrgb/L5Cpt3BNlrm0vUa1VSxjUBGXHn4nA3PxrKdLu3gaXQ0wjVA2tAQNJHJOMrkgYyOamdN6mI5EmL9w7iTPeXO1eKWPb6lZTyyS22TLyTtZY7eaRiuR2h/EwHoCRv8aPaC06ZawQx9OubiSRTkpJEFG/jnP6b1pr61tOswQxxdQtxdMmtXbT2gO407b5yc4/xpq96ZbWFr9plkia7OnuSRjUePU8D61x2pc9A8MqdlVaS34jVVd2AGwIyOKkQNcGAyXmlHA/Kc528v5pprxzublVOMfdqC2PfUW5mtRECbU68YaaaQnx5Aoo42MeeUOzsQblJizSW4fGQDGxJ58TjFVF0IRK8qp2bKC5ydTbDJNO3c8PcDSyS5GFVCAAf91XtDcXl0tvAjLvuMAADfOc8HbxrpDFKTtKkJTc/UqE/avtcBDqkMEfdWVQQzH3DbHrjb54r+pBIu7GkaxnBVkOQxz6nPn8RV/dp03pdg0EbwX/UZEUspVJY4fEBTxk4JO/mON6x991ESyorAysORgnOd98nc78+419GMFGKpE2QpAiNhnx5fmBHmK5TTyxR47eEu7DOdW3PhRWix+O7Pak6e4HYjIyDsAMj4KOKsLW5MiywQRKJGGUjZSQCFbfUTtz58t6AVn+14wAPPBO/h/NTLe6mRXkiZlKDkcZ8PlznzrUyTbW8cN1ayQykFLqQtZ6W7qMNwpBywGGzncYIG5WoY7WylFrdQywSclT3dvA+o5+hrIx306NqlbXncZ8Pd5VZx+0d3/SJ+nKwaN2Z8SnXpBXTpXVnGM6h6+ornkxqZVqqZqQ8EcayPMAFbIJc5yccAbfPyp5XvpSphtJ5IWwBIx0hjuTgnGrYZwKwdr1q8tZFaGUoQfxrs2nGCM/+3qxn9q7y7eNppZCVxl9RBwFA892O4yd8GuUdNH9mQ0jYCUy3UNoskdqMKZe/kgF8DJwADwpHOcnjeoEqzdQedenjXJFK/ZrI4bbbvYzp38NtvM4rPX3tD9vnSSa2iDxjJ0jZzgAFvPYAb1TT3smSIQYYyB3EJxXeOPHHsijTp1R1gF3BEAChikZEwFYbjJOQSck+fupq969LdW0aNcXL2sAUxRyYAbBzx48+u+DWY7eURNF2rdm2GZc7Ejjakx/eMiscDOPdmrswvZepzIFJk7SJoSiRuASq8DGd9Ixnw3xtwaqxKp+93BzpGB+H0HuqMz9/J3xsPdRGFJydiBn3mps0VJKxbuBcDyUb70UhQSO6SBRQw5jA9a6FyhbUMg/h8T60uWd5AEz3F4HlTOcVoFHIA4+dJoJzRWA6xJOTT4kQQBBGo83IGSaj10nIA8q0HY20OG3wPKuyyCQ7IF9xzmkUEYrAFS7ARZkaVC+lCyj481EroYjg+lADA6seOafnEcJ7NAGYDdqj0UB0MRwB8RRXKKAKKKKAKKKKAKKKKAkQovZhsAk55pqYYNFFSjWIoooqjApcCB5kVuCcGiijAueNVkIGQOaKKKlMpn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</si>
  <si>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EAAIDBQYBB//EADgQAAIBAwMDAQUGBAYDAAAAAAECAwAEERIhMQUTQVEGFCJhcTKBkaHB8CNCseEVJDNi0fFSgsL/xAAZAQADAQEBAAAAAAAAAAAAAAABAgMEAAX/xAAmEQACAgICAgEDBQAAAAAAAAAAAQIRAyESMQRBEyJR4TJCYYGR/9oADAMBAAIRAxEAPwDcdr3xriayjBRV/hlvhLEjJfxt49dziuWxvuk3MLTMZYyzJ3AM5XbkeMEHn5Y81l+nSXE1taXdlJL7y4bt9xh2yF2IOTtgb0XcHrljdwW0pLm4kWQqAoBOo+eN+fH0oJre9nsrG3StNGj6lDeWLSPDJBlFyeB3BgjG3nfOP60HDdRQyxXU0TxghZDI40lyfQbY4O2aG93F20izy9QuJFQIVZsEEZJOfI2PH60GtzNdXKe53ry22GTt9wB1K5IX4vT19PSouT46CoaplzfdRmvYrkmTTEGI7T4HaAGBq85J81iuhwR3y3CyJKzpEXURjJz4yPTNWvUZL20tZZpmVRLISYwQf4mQTn1HHPpis10SRPfCJe3oKkkSMQu3zHFN46Tlsy+SlGComjVDnOc6iOfQ0b061tZbyNLhJGQk6grhT+JOKA1iO5kwdlkJGDn5/fW6u76aCSAR3Ei9yTQT7zbnx8lOK3qMY+jyM2WbaivZV9U6d0y3ty1rHN3Bg5M6MF+WBvnccbVQdsFztgeprRSdb6q5LWd1lAjMQ5iY/Cdzso23GPWqfrl/fyrEt9cRSjd0CFDj66f6Gg0noOL5Id7/ALJulWlvOtyzxzskSFsxLkkgbZ9BXfYy7t4OrXrTh3/y7CONFLFzkfDj/naq/ppQ2VxJMI2OTgNIVbOOQPPFReymqfqsuJpY1EbM/Z3YqNzUcyUMdm/x/ryU2eiwdFJhR7iyWZ3GomOQKBnxv5+YwPlSqrtX6/bRBenwRXlq/wAcUt19rSdxyR9eOSaVZU4tdm1xyXqS/wBPOul9RjszCl2j3ECS9x4C2Fbb1z9Priraw62Zbpr6/W5uEhDOhAGAxOQG5+HOcVpOleyPstbWpPU3lvrpJO3JokK6Xx9nSpH7xVzLadC6f0q8s4unyWi3I7JDsV1t/KMFt9z+db8mTFL9phj5GSL0zJ2ntb0yzaSdLa9MlyQ0ofQVVgQfh3Bxu3PrUw9sekR300/u84dmGl0jXcYww54J1GvPJHIUDyBTI3LOB6mpZcGKUaZRZpfc103XYZ2WP+O8SSl0jYDUuTkjIPrVQlxcRXjXVszxvqYhgDkZNOsLIPaX07S6JrcJoiC51gnc5ztinR2d7KvcjhmKEjDBHIIPkEClhjhH6hMueU1xYmnuZpC7rl25+A71cS9e6lcKonigdYzqA92CjIz6AZqC0a/tbOWE9KEpYkCSW2dmQY5zQTQ30Kkyi4QA4yyuPpyPP6VXkn7Mdbtomfq80gEYWP4c6UEeyZxn51HfXl5dOBMiHtrgFIgox9wGalWxu2s0uYoy2rILrycf9CoGteouqssVwQx5CvgDbfjjeiqXsa79DEvb2O2NvGdEbElho3++ndEnms71JI3aNjldQHgjBz8qMvXvri1hhHSktyD8U0UcgY42Gr0B5oGBLqJ1eYTIP94Yf1quPhJrkxoznHaVM23v/T7GOKCyK3ICDuSTxMxL+ceg4wKVZHqkht5IAriXXAkh7YzpLDOk/MUq2x8Tx2roj8+f3InvPaTqQIuunG4t4nwBCpDJlTz/AFq46f7VXE1vHH1ND/mg6rrGpu8dOkrnYAaScZ/mqlmlt+13JZFXfctsMmh7n2ikPTUHSYgJY51ZXdQSMBgMD54/OvE58tUeg8Kiu9mdulKysBkgHbPmnWkS6RLJKikNp7ZzqIxz6fnVx1eO3nhjukjRXZR8OeQABxyOP3is8xVmJBGBv9rmnjlTElja0anpFtLd+9LaF5B2NLaXBwM5wfTirbo/tXP0y0tbNTtbSnAwPwrG2lzJZkS2srqwJ1BZCC3gcGmIUeM6svIVYn/ac7GhPIpPpA+GlXs9O6f7abKGniXtyFsNjfPioeqdZ/xnpadPeRGXWCdON98jivNPenAjXDOi/wDJ49Oc0bF1mWzcxwMe0H7mk/8AnjA5peK7QOBv+u9Mj6Z0y06Z74WlRnMkajGj03+hqSx9q16da2dtrixbjSM4yRjArPz+10991uSaOayiaSBgJ3UoFcoRzufTxzVb1tbNrxJLQJNlVdntxoUtzjSc8ecHeubT7FWOtNG8HteqCBu9AwUkncHmqjrXUp+tdLS3iUSKjlmMS5P3kVhrnDyA98R6RspGN/PFE2V3d28c1vadRjgRyA6vj4s7eflVYUmmg/GroLnuEEpD3MaEBRgH0AHgGlVMotlUDusNvVa5XsLNCv0mb4p/cYLx3ttMjN3BspA2Ixvn864sq29s530kgMvpzn9aZ09rVW5IP2xkfZO3ioyFwWVn0u+pnA2xnfGeNjXkSjo9LpJ+yfqT3HclinypD50j+UHBwf3yKDj7ZkVJXKx6sMVGT9aLubmOecEiS4dtjI+cjgD8vWoJ5YBbEqqCQH4lZTv9KhTSoR7dkeWIwmDvnG1awdHsbX2ch6hPPK1xIjHSpUIrbhVOd9zjJGeay8SKZNSFFK4LBv5R6/8AVF3V1IWMJVJFBwXI2/e/ioZVKTXFjRj7YEyZ0nI1liNIOfv2rqmRHaLtMzZz5yN+akimiikV8RFlOxIzXGlbXJcNpXJBYJnkEfl/zVkwOJxZp1kAkX7IwwcY2/Zojp82udlKRlDlsADb7+ah7tvLdNLdByGwCy7DSdiCP712CaG2JMQUuBjfP78fnXXZwT1CMpp0j+Y5A3oYLK3+nER4JYDeibjqMfdB7YfSMYO2NxWs6P7U9OludLQw2kAiOlFjHxuGJAz4yuATnxTxnOPSFkk2Yp1MZCvCmcbatjSq+uPaeye5mbsjQZGMetEc6c7bhT/WlWtZJ1+SXCJmrXsy3OmT4QoZkd0+0MZGRn+malitrmKFrtyyW6qpK4P2T+mc0NNdwpbW0SyjfUW0IQynIxvvtt49KfNeXFz0+OPuSv7tqA07L29tvxI/Gsbm2izai6QPcTkXDHT8JbONwWB3FTTWl1Cim5tpVVshWKHmo1EcayocalXIJydQwd1x921Wr3YuLcLc3jBVZGTSgOPrvzzSOVDKKfZXRxqzhNMhOTkFMY+v4VOoY2neih0oWO3xHGBkg+MVHbxCW5ctcydlSzCXTzjySfu9eaf0+PuOzLM6QlhrViRrzzjA3/vQYUmRFHZVBGg6sqGXTjnzStUkPwvq7TD4yCQCoO5J9OKdcSrdXIFvreUA6MKCN8njHj1+VMEDRyNHMiowwY9aEq3JJxp3z4NdYPZ1jCEOqc4GCF05+7NQhwoCEAjPPBqNY2diAMkbYUZz/apkgnJUoo1gAgMMHPgb02kLt7LrrMKwWETYwdWkkDfeqaK4KM3bwdhvp4Gd8bfnWt60kEscVhcn/MTxFgwU6dQ/v4rIK0ZXTHKpBQblTn1xyPy52poTsbJGmNlurhJGHe07+TjPj9KVFSdtNKm5WIAYCyR5bbbJ3+Vcq3Ilx/kr1LCCWFpR2dYZ1Uk59MfvxVna3lrZ9Lli0lrktlsAFdGQQRnGfFCSXF7ZQQ3dxHrSdOcbBs8HaoD1G6hjikdYwzjIDwqcjjPH1rMpSHVIn0m+CmGEqy/DrBUIVA2xnfPPmo1sydHvJ7QZiqs5Ubfj/wB0Vr6jqkezgEyHAKLZoTg/+vHPNB3dwLrtBmtw0b7qFxvt6DGNvFBWG0EEPDZLKJGRw5zhdtPywc+OK779bmCON7dCS2XATG+MbHO3A/rU9j3JYpZJ4gLdmxIChcZz5G2fs+KhV4luez7raaM5YqjjT8yNXiu0dbFNBEW70UsgLuR21iP8PPBwG55wPlXIohHNF3mMqkLjuFgGJO+4Pjnb1ol7rtytFBBaNEFBc6pAPkNn5zUkfUoGaNEsrN2ijITtu6j6HLAbHj60HZ1LsHknjXqCCGQhMhWbLkZ53JJ8/nRHdfqcUc0eg6VYS9yY7jnAxuRx9Ca6l1arbrcS2vblc9oZL/Ac8qdXI4z43oWC7tJLgyRRzbSgkd7IOT805Pnn0+gHSfV6L3qWq+6pBBbyNF23RCpOMFRqIzxn4TWbRJI0KzQOsIw75T/U9N8fhXoUXTb+brss00UqWoLaO1Gp1PupOSMjYDx8qx3Uff7YT21xbxK8chyjWqEtHuVfdeBjH4U6fok2myluS0rqzRgroUJqOSFxtvjf61yrayvUa2TvWcbD+Q9gKNPO3yyTSqlgoFS5luLeVZWLKY2JBO2QdtvlQdn/ABLEpKWdHkBKsx2I8j8aVKorob2DW1xLaSyLA5TKuNvr/aloWJSQMlgefFKlTyBDs1HtL1S+URzwXMkB0wppibC4CY/+R+dZZb66e9a5eeQzspDPncjA2+ldpV0VoEnsmsGPZuS3xKml+2SQrHfnFH+zToBcdyCGYADaRc0qVDL0NiHTdQlgvrhYkiUGN8ZQHToU6cZ+gqtsZ2/xhJGVH+I/C65U7HxSpV0egPs0tp7X9YtjJHFOgXuyNug8uT+tQX3Xbu9uY5bhIGlyq9zt4bGobZpUqUYh95iZEc2NpllB2Vh+tKlSonUf/9k=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</si>
  <si>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cAAABBAMBAAAAAAAAAAAAAAAHAwQFBgECCAD/xABAEAABAwIDBAgCBgcJAAAAAAABAAIDBBEFEiEGMUFRBxMiYXGBkbEUoTM0UmSi4RUjJmKywfEkMjZCcnPC0fD/xAAZAQACAwEAAAAAAAAAAAAAAAACAwEEBQD/xAAtEQACAgECBQIGAQUAAAAAAAAAAQIRAwQhIjEyQXESMxMjNFFh8LEFQoGRof/aAAwDAQACEQMRAD8ABq448uOPLjjy44yFKONmo0Qy49HrL1tUeUbfdamhW7Zma98KCFHHuWizLMyR9lQcgS7Uf4nqxyeB+ELF1H1L/exu6f6dEc/62zxQT6xsehj1zg2WSQC43X4gcxr/AOuquTmxmPaI7oHD4cE21JOibDpEZOoraSWTy448uOPLjjIUo43amRAZeOjdl56w/us/mtXQrZmbruwRI2aK8ZhmVnZXEoDm0uu1Nd/u2+QWNm+pf72NzB9OiMqPrHmk5uobi6R1BESS/qhI0bwSQPVVWPQ7pqiKKLK4WNzoBuToypCJwbkV9KHCkcMsv0bHO4aBQ2lzJSb5G8tHUwtzSQva3ibaBQpRfJkuElzQgiBMqThRqZEBl/6M2XFa7vaPda+g6WzK173iEONuiuMzzMrdAoJAnjzs21FcfvDljZd9S/JuYvp14I+o+ta80rP1Mbi6R1DPFE0Eua8km7W6kiw7tFVpvkPtLmJfriBlgdbvKesORrkK+JFdyOSRgTujf9G0mz9RUz0rqmsmn6sAQ58rQL/9k+IWfqrc0jT0cV6GyF2he6nxNjKWjDWT6tjyXDvFpCLDG422RqLjNJLmVGrA+IflYIwTfIP8vcrseRnS5iSJECrUxAMIvRey9LWu5zNHyWvofbfkydfvOPgIkcWitORTo9NHb1UJnUAnFCH7R1x+8v8A4iseW+ofk24KsEfA3MYkq5A8XA4LnFSyuyVJxxqh4xkcTb2a0XA3J/DjV0KXqm6sciI23J1oVuVlYpphM6Pqh36GhkjLWiknka+7wL5wDe3H8lnatVLya2hleOvsxGvhrMUxQ/BQuqaztOjaLmx4fO29TjpRphZG3L1LsUXFqSrocSqaavidFUxvPWMcQSCddSPFX1y2Mh3e40RIgVamIBhQ6KI74dVnnUf8QtfR7Ym/yZOt3yLwEeOLso3IrqJpUR7vFFBkOJz3V9rHas86mT+IrLX1D8s2F7C8IxEL1svkjj7sgZe2h5KL9Wy17nUX7jZL1krhSG6WFTtjJwqjawlaAAAM5CpTz8qZbhhdciLUiyb2PoxX47DA98zGZXOcYd5AG7z3IZJNbhwbUjpfZjAMOwWhZFRUHwzXND5c5zOLjvu46k+3DuVSHSk2VLpa2Dw7G6ObGcJdHBicLO229m1QGgB/f0sDx3HhaYySdCnFvc58T0KFWJiBYXuiWG+ByP51DvYLW07rD/sy9SryhEZFohcgFETqY+ydEeN7gyic3O7WLzHnM8/iKoR99+Wab9leEbwfXJ/JGleSSBbqEWPKSmia4FrR147DW/a45vT2KzssJRn6GXMWSKj62azxVTiySn6uWORuYHLa3d8kv4SCWpl3RXk0AL3QPgLJKip2gqC4GBxgp7OIBcW9snmLEeqXN9hkF3DK6YyxODO8Ag6H0S2MorOM4gI6Kbrml8ckVy2+uvK/EXQ1uGc4YxAymxeugic1zIqiRjS0WBAcQLK1F2ipLZiDN6dECQbeiCL9mGutvnefmtLG6wr97mdmV5WENsem5KcglEQrY7RPPIH2TMT3F5I7HMMRzYi885CfmqsPefkuS9peBWD67P4hMh7sgZ9ESQga34uOd0mXqtAOBJB3qtq5cZMG1ChNlU+jp4ISx7iGXOVt7XJNlXSk+QyvU7LRiGyezsOERtfK+irHNAbUPn6xnWcWvtaw7wPzox1GRz+6NmekxrHadMKOxWz36H2OoaSOaGeRodI+WB2ZkjnknQ6G1rW8E+TtlSOypk3G5lK0xSnK57rgBp7O7fyXVsFe5V9pGtMT6fcQ/K3vB/Jw9EAfM53nlM9RJMRYyPLj5m6topsyzemxFsPfQ/D+yFM7nLIfxFX7rFH97lKSvKy/tj0SLGUNMVGSjndyjcfkm4nxIVlXCcr0ZzVYdzN0iD+YWsi4KFojasn/ANSOD+ZICXREeEuBzxvymwBBaCDr7rtRhU+IjHJdLJQ0ssbnfCygtc4lxdqb/wBLJah6doj1VERgk1djmMYfhks5eJ52x55NS25sXE7zbf5Kh6IrdItPNOVJsNmE0dTsxl+PrW08UcbjDFGRectHBpHLha+vmh5hkJTbeVM9CxjwDNMZOsLhoDnLt3Igj0XNbnJm1Tic1bC6oMjXspYXTzyhtg0hpOXf/QeShpL/ACTboCI3J5WFmJsQGdFdEkVticOP2s7vxFXJvgivwU0uOXkvIZok2NojsfGXCax1t0Dz+EpuF8aFZVws5Uw9pM7TbcNUrAm5oflaUTLDaqm8UUXWSRDXAh0Xuy9i17jQpk23GkBClLcUbW1zXyOjfEwPdmy2vYpKhkHeuJZ+g3Daet2qmqp+0+jgL4mccxNr+QJ9VRnyLMOYeaqn66JvWWjF97gDZLoZYI8Xweor6g/BO6vCIX9qrmsxrrXu/frxtZEmool8RvtVNTYNsBPFSxua6rAZHn/vOY4gF7vGxt3W5FBFNztnTdQoDqsFcVamRBZ0z0WxZNh8H74M3qSVam9l4X8FWK3fllwASRhF7SdnBK53KB/sn6ffLETn9tnM74mQ1T8o36q/LHGE3RXhNzgrIUuAqJSTbtLKups0KuKFfiGN3vCb8SK7gfDZ41cfMnyUPPE74chXZvGa3Ba2SbD6qenfJE6NxhdlLgeB9FQkm1sXMbipcXInJNtcX+AjoIKiSLJr1oqZXvPmXEAeSBQadt2Onmi+UaIOTFMTnkY+avqJSwgtEsheBbdo64TBDbHeObR1uK4dBR1uV72ydY+e5zSm1gDfkCoSS3Ocm9iCG9ECKhGiGdSdG0eTYnBR90YfkrOXZ1+F/BWh38v+S1BqTYRDbXdnZzEncqd/srGlfzoic/tM5nrHf2xy0M0vmMr4VwIio6dk7nuNwc2vesWdOTNSHIcsoYANWkoNghZtLBb6ILrX2JIWnYHF1+Cgg2IMb7gqDjHWkE9644xI/OGeFz6rjjA3rjhQjS3cjRAe9nuk3BaHBKCjZ8OwwQMjIDnvsQLfZV34KyO/Wik8jx7elj6TpRpy7LFIDfdkpD7ueE5f05v+4TLWUukrG1HSRLiVDNh8EtY0zdlxLI2tI4jS5+aKGlhjmne50s88kHsqBlUuJqXFdldzYeJVBCFNUUsN+tMpffUNYLe6zWoXu/8AhdTklsjd2JUzTpFMR32CFrH92Fc/wJHFmAnLAbX0u/8AJRwk7jCmNnHw/mhJNpN6g4ScpOMDeuONxvUHCiJEMdUR7at6fmIy8iehcetbrwWvFuzMklQylcTV6niq8nxj4rgG0x/XuSMnUx8OkjH/AEh8VmT6i4uRgoSTUriT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</si>
  <si>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wADAQAAAAAAAAAAAAAGBwAEBQECAwj/xAA+EAACAQMCAwYCBwcCBwEAAAABAgMABBEFIQYSQRMiMVFhcTKBFDNSkaGy0QcjQnKxweE2sxYlNENjc4IV/8QAGQEAAwEBAQAAAAAAAAAAAAAAAgMEAQUA/8QAIBEAAwACAgIDAQAAAAAAAAAAAAECAxEhMRJBIjJRBP/aAAwDAQACEQMRAD8A4tNa0+5gVo7xEJ2Kt3SD7GrMiyyKFyHiIzk75HnSpjZ1YHwPrRHoWtvYgRyMTbv4qf8AtnzHp6VM8f4PVhAT2EvxEqD4Z8acfCEom4cspAoUFW2HTvEUl3dZcMpJRtww604eBCW4UsC2M4fw/naixrkzJ0b9cEgbnYVGIVSxOABk0IaxxCPpC8qMvZB2RC2OfHdGfc/hVCWxDZq61rsGnqQZeUjqFyTQrdcaLNMPo0pJB+rdiCfkNqoX2h3GpL2txdySSOctg91fQVQHCaIcs7c+MAhsH762qUDJxVSNdOMJB2bmbmgduTDHYH3rf0LiiO5kEU8i97BjJ2PsaX0vDkzcyxt3G8VbqfOuseg30RR4ZsOnwA9KBZofZr/ntDH43HaW1so35n8flRQowAPKlxpupPqn0fTbo8t1AykK2DnGxH4ZH3UyKOukL9aJUqVKE8fNqcI3DPtjB9Kzte0SbR0ieTJjlPKSOjU4pIUj2Cihjjm0W44fuSAMxYkHyP6ZqdU9ldY0lwCXD0jGyMbNkI+B7Hf9aevAX+k7D2f87UieHkIsmf7T7fdT24C/0nY+z/najj7MTX1Nm9blt2Az3sLt6nFAVhpTXmrw3t5hkIZeRvA7nH6fIUf3IDQOD5UNzMI5I1jBI5hj2HWqE9SKS3RYmgitoSkahceVY82S+1auokkK3UislwxPlU2Wts6GJaRwqc2a6SpgbePrXcE4HjXWQNjNLSGMxdTiMMtvqNuCJoJVLEeXSmpC/aRI4GOZQceWaXF2naWk0Z/ix/UUyI1CRqg/hAFUT0QZl8jtUqVKIUL+eZWyfxrJ1eMXWm3UCkc0kTKB64qjqlybC1WON+0fIUEbpkjI3+dYEENzeTvO8lwJPBcbDOM+/wDapvEuqyzp+nLBAkWfhGPem9wYgi4ZslHQP+dqVzNJC3ZTK3OACSRjJP8AemnwcebhqyPo35jW49+XIjJrx4OdW1CaK8FlHGMSQF1c9TnGPxFZ2jP9KadpxhomC4Ne/HEF1JozSaerNcoQvc+IqSMgfcK9dKhC2rXGe0Z8En7RAxTVXLlnlKUqkZXFGsR6diJIw0jZwfH5AdaD7Piiae5KtJGYQfiVcgD3/wAVu6xZ81691cR9rz7DLEYGd/x9OnzrKi0eA3BZECB35ivMWyaRVbZTMtI3BMwtRO3wHcddqH9R4rSKTkhg5u9jmdsD/NElzH2dh2YUBSuw8hWJ/wDiQyzrMkSdwgqVkK4+VbKNpv0TTtVW+SbmUZVM4AOQRg4Ippwc/Yp2py/KOYgYyaXei2EVtqcKxKMSNgjx3pjCnw+CPN9jmpUqUQoWmt2MKaYqooyrh+Zh4nOTmsWO5eyhacRR/uzzjyPkPvxXgLi/b91JI7JnHf3NZnEF8bOyhtQQZZDk56KP1P8ASp0n0dG3Gji4vZrm5eVyF5znA+Ee1ODgTP8AwnYZIJw+4/nakNHfnwKj5U9P2et2vB2mupIBD/najiWq2yPI054CC5QvBIqgFipxnz6Vh6Bb3NrbXC3aFIs/u0b4thgn2P8AaiDG3jVHUZgjLGSQWU79NyB/XFFSXZkU/qB+v6nBExZiMDuhR5+VUtIWad2uLpvo0Z+rGMgerVU4kte2gS4iYq6HJI8VbHKfntXvZXWowxqL+FZoOX/qIEPMu3gyDJ38x91Sw9vbL+lpBBrIVcLzKAEG/Sh99TWGRchWt22EgGN/09arXswlj52uxKqDuJhlOM+HKRn5VSxd32e1iWG1DYUNktIPPB+Ee+/tTn1sDegp0Z0uNatEjPg3Nn2BNHlAXBVr/wA4LIcpBERzHz2FHtMx78eSTO90SpUqUYkSxt4ba1e4nzEqDmbDHApf6jqD6jfyXL7BjhF+yo8BWlxBxKNWhS2tOZYAcuxGCxHSsDw8KXK0UZL8ui2h2r6E/Zic8C6X/LJ/uNXzvGSPGm3o2vT6ZwPo1rbsE7aGVi3UfvXG1NlbehFPSGcLuE3RtlfmlA5mVd+UevlVHiGIPYvJvzIpX2BI/QUC8B6v2OsywSyc63OMOx8WGaZJCzRsrgFWGCK249GRemmLeYGZg7nu5xMvr0NaozBgIcxyDusOlY2uLPo+ryWz7o/ehf7a+R9R+leVtrEyqIwMqPhB6Vzl8K0zqpqpTRflgcy5E7j/AOq8rlVii5C2GY+Pjj1NU5b67eTupyknbJ2qvqM3ZQ4kfMsjLGD6sQP705Wga2w74Ys0s7+4ji5jF2KGJj/GD196JqAuJLy+0fTLK/064KYk7JlO6spGRkfL8a9tE4+huQqahDyP4F49x91WeH4c2r55DepVKLVbGaMOl3DynzbFSh8WD5L9Pku1PeINXuWsyJikit0zvWwgyoNCMOqnGM0ezM44V4fwuQbaXp/5noG5Qdt6NpJ+x4b4dVvA2svj/wC56KOwb6M63vZbadXRuVlIZGHQ5p1cL6ums6ZFcqRz/DKoPwsKR91EsgzG2532r10biLUdAM0MP1UyhZEO2QPI9Pf1pr5QnY19an0zXb4WMkTPHAc/SkbHfHiq7HPUH/FD+v6G1hajULASmJD+9ic8xVftD08/vqxwxrmmaqqxw9mlxjeCTusfbo1FcSqBgoU6YbcGl1iVIox5ql8C/tb6MR80jAMozjzqzo2gy6hPHqupApYwN2qr1mYHI+VWRwfIOJuVDjR+XtmGfgOfq/Ynw9MjpXjxzxV9GkbTtP5WlUcpXHdiHr5n06UjHhbfy9D8v9C8fj7KXGHED6jpxQ9lEq3QjjhVt+QLnmPnvjfFC8E3JgK2+KoESs7Sys0kj+LE13GfHcfKq1wQvkI7e+ZIgvMR8s1Kw0lk5e7uKlF5MHxAM/Ca3LMc9sjMTnAqVKmRQe3ZK+zZol1UcvDvDpBO1rL/AL71KlHPZl9GVCzK2QTuetev1iASd7O29SpTEIZTkHYzvyEjl3BzTF/Z7xHqV9fDTbyUTxCMsJHHfHpnr86lStNk2v2h6zeaRpkX0F1jaZiC+MkY8qUluTIzSyEs53JJySalSsNo5V2z4+NeinDECpUrwKOzHBripUrxp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</si>
  <si>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wADAQAAAAAAAAAAAAAABgQFBwEDCAL/xABDEAABAwMBBQMJBAcHBQAAAAABAgMEAAURBhIhMUFRBxNxFCIyQmGBkaGxFSMzUhY0Q2JyweEkU3OTstHSFyVUVaL/xAAYAQADAQEAAAAAAAAAAAAAAAAAAQIDBP/EACcRAAICAgICAQIHAAAAAAAAAAABAhESIQMxE0FRBCIUIzJCYaHw/9oADAMBAAIRAxEAPwDcaKKivzmGl92CXHR+zbG0f6UASqKXXtSRzcm7amXGamuHAjpJedG/ipKfRHtO6u1+RHS4WnZkmU8OLTBJI8Qnh7zTxYrLtS0pGVEDxOK6lTIqeMhkeLgqlSy4s5ZtLDf70lYUfgM/Wu1Maf8A3kJHsRF/3VTxFZZ+XQ//ACmP8wV9okx1+g82rwWKpmrdMaU4pEtslw5IVGBH1rlUaaPTat746KaKD8d9GIZF6DmuaXsoZyX7c/H6uRVFaR7k7/lX25cGo8JyYzclOx2vxMtl4p343hI2h/KjEdl9RVLa9QRrhHEiM6zLj83obgdSPEDeKtmH2n0bTK0rHsPCpoZ2UUUUAJ+qNWRbS1/bXFpWoZbhsn71Y5FR9QUnRHb9q9BdkSV2ew7WwG4QIckK/Kk8VnqT5vs40v6ShfpRdJUy4l4W+L97MkLUdtwnggHqr5D3Vr+nou22mc80hoFGxFYQMJYa5BI5Zroko8el2YRynt9EWwacg22II8ZpmDFPGOwvz3Pa65xUfZnHjTDHaix2w2x3TbY4JRgCvLNvDXk7R2Eb0D1R0qzZU0N2EfCrf0/8k+avR6ZCUqGUkEdRXOyBWe6X1HFsPZ9HfcAW53zrbLQONtW2T8N++laXqG8XyUlC5Dy1OK2UR2SUpyeACRx9+TWceCUm96KfMkl8m17NcK2AcKIB9prFXJt70/NDbjsqI+BtbClkhQ644EVezJzet7E4FNIF5t6S4lKR+M362Plu64603wNU70Jc1+tmmYQdwIJ9lRJdvjPLDivunx6L7atlY9/PwO6sQ05fDYryxOaH3Wdl5KfWbPH/AHHhXX2gagTqK9uPJwqGwO7jBQ9XmrfzJ+WOlPwPKr0HmTjdD/qLSbDko3BiR9m3L1brDPdhZ6PpT1/MPf0qohawuVluRt2roy0yEYxNjjZWU8lEDc4k9R9auOynTDNrsy7jLYQmZcUg4KR5rPqpPjnJ8R0r71FYmZ3/AGaUQDgrtclXFtXNsn8p3DHh7KVxvF7RTUqyQ0wbs5LiofipRNZX6L7CwArxB4HqKK89m5yLY89DdRJjPNOKQ62lZGFDcenTjRVfh/hk+V/BpFktQt2n7JZAnYdlJTLm9Ste/B/hTu9wrQWc+aOgwB0pcfAVrVwckJwkdMIplYrKWzVHlSGv+zNjOMoH0rXova+GYzTX2ID3aAnPlPHA/grHGTsxEK6Ng/Ktaj9jUt2O26nULKQ4gKwYJOMj/Erq5MP3mKUr+0j9pl4XPvULI2G0wW3Et5yAXPOP8h7qh6Be2tZWlPV1X+hVTu1uxPWtVqnJJcZEVER1wJwAtA3E9Mj6UtaFuEeHrC0yJbyWmEPHbcWcBOUKAyfEiiNPj0TKP37Hfthc7u9wfbFP+s0s6MuK4mq7Y42ojbfS0odUq80j5/KrDtiusOZf4qIUlp/uY2y4WlhQSSonGRzx9apdAtoe1Ai4SVbEG1IMyU4eCQn0R4lXAew0o64thJfmWWHabaW7HqRYjKSGJSO/Q2DvbySCMdMg4+HKq3QloZ1DqqNClLT5OgF51Cj+IlOPNHXJIz7M1UagvUrUV7kT3QouyXAG2hv2U8EIHux4nxqLDlTbHeWpLW0zNhP52VDelSThST8wfE1aTwr2FLK/R6icSAnA3eFUGqWVO27vATtx1BaVDiORx9fdVjY7vGv1mi3OGfun0bWOaDwKT7QQRXVdkhUCSD/dK+lcK0zpfQi6h7PjrSWzfIswxHH2EpkJQB57qcpKvgEj3UU6aGcV9kOA7wl9QHwSf50U/JJaJxTKQTW5V1tV4b/BuMdtwHoVJwR7t1NzBzWP9nN0F0s7mnHV4mxVKkW459NJ3rbHtByR/StLjyXbjZXlRVbEpTK0DfgpcwR7t+KqcadAn7MWR2X6tEYNmA1tBGP1lvjjxr0PCHdQ2EOEBSW0pIzzArB4FjatlnU9qXRV5kPMhbkiYmYW0bAJOThXIcTz41Y6tkWeUzodTUSSm0LZWDGSVKdCApAKQQck8eBrSac2k/8Af2SnRsdzt8K7wXoU9lD8Z5Oytsnj8N4PQjhWQXzsfntPrVYbhHfYJ81qWooWgdNoAhXwFd+n4kQa9tLmkYF2iwkIX5aqU24gEYPEr4j0d3hX32eaXtuq7Vcrle/KH5YmrR3nfqB9BKsnqcqPyqYp8e0xN5eirtfZBfXnE/aUyFDYHEtrLqiPYMAfOr7VmirjHsUXTmkIO3CUrvp0h19CVyFj0QckZxx5D0QOdKvlbz/ZPGLzi193d9hAJzsp7rawPeT8alyY0D9ILJE09ZLrZ7i5KSvanOqTtoHHGVHofpvzWjyvb6JtVpFr2ddnVwt+oUXHULDTTcUbbDYdSvbc5E4Pq8d/PHSu/tM7Ppt2vKbrYGWnFSE4ltlxKPPG4KGeo3HwHU1E7RdKWq13yyeSpeH2tcFCVtOk5Clozjp6ZqVrbRbkBNliWS2zp9nZedclxWnztqUrZ556AgHlv61KlclKyuk1RL7MLLqXTb0qFdIqBbnx3iSl9Cu6dG7gDwUMZ/hHU02390M22QTxKdkeJ3UhaVTYbXrCDEVpa6Wm4vtr8nXKlqcB81Wd20eSVb6bb2pM6WmGp0NxY6S/LdJ81tI6nw+tRP8AVZS6omabmQrVaGUTZDbLr+XglZ34JwD/APNFYJra9J1NqB6ckLRFQAzERtFOy0n0d3t3n34orRfT3tizQ0al0BcLPK+1NLLkOtML70ND9ZiqG8Y/OkdRv653mmbR+rGNRJcQFCLeVtlMmM2rY8o3fiM53BY4lJ/rWmyYjcjClZS4PRcQcKT4GlLU2hbdeVF6XFPlPETYSu6fB5E8lHxrLyZKpFY10UzPZ9AuDC0HVWqXW1ZQ607PB8UqSUfI0wfoRai9YXGnZTQsn6uhK0kL3gnbyCTvHIjjVfbYN6jS2mJlwYuLQOymYrMaYynkFggpeA3ccHnvNMoVcYv4jSJjfJbPmLx7UncfcfdScpP2NJFtxGKQV9k9o795cS73uE28sqLEaShLYzywUEkeJNNabxEScPuKjq6PoKPmd1TGpkd0ZbfbX/CsGoTceimk+xWe7N7OvTTFiRImtMNSPKS8haO8ccwRlWUkcOgHAUv661HoufdISJVyniba3ipD1tbCtlWRlJUoEHekbh0p41UJ8jT0+PZiny95ktskuBOyVbs5PQEmsGueiJtjiSHr1NgQVNtbTEfvUuOSFckJSDkeNa8dS3JmctdI0OZqPR+uL3Zm3J8+LJhSA7FBbDaHV5SQlRIPNI5jjTVqnTiNQKjqXeLvb+4Ct1uk90F5x6W45xjd4mvPumIS7lqS1w2yQp2U3vHEAHaJ9wBNeiLk3cVxXnVKbJ/ZxG3u6C/Yp0jIHgOXOnyRwaphF2tipF0lbbRd03NN1udwmw0Kw/c5gcaigggqUrZHInzc8+HMKGo75L1O+dN6RZfkxVL2pT4Hny1fmUfVbHLOM/Vxd0pM1AUIv08uw0KCkWq1JLUdJ/fdVvWfbgezFN1p09Ft8URo7DMSNxMeMMBR6rVxUfGlmlt7YYt6M1tfZVAENP2tcZzkv9oLelJaR+7lSSSR13eFFbCmO2lISlOykbgEkgCip80/krCJ20UUVkWdbrLbydl1tKx0UM1G+zGU/greZ/w3Dj4HdU2igCCYkoDCZu0OjjQP0xUVy0rcOXI9tc9qo++rig8KdioyftOnPaVgsNW5TUefPcV98ynBaaSBtbPQkqAz0zWSRmHbhMwqQyl1zet+XICB4qWo7/ma1DtV05qfUGqA7brO/IhR46WmnA60AonKlEAqB5gcPVpN/wCnusf/AED/APns/wDOuzicVDvZjNNsfuy/R1pjS1z/ALdiXK4tN4CILoUiOFbs54knCgDgc93TTG7dGSQot94r8zhKj86Sex7TM7T9qnuXaJ5NMkyBhBUlSu7SnzclJI4qXzrQa5uR3J7NYrRwAAAAABXNFFZlBRRRQAUUUUAFFFFABRRRQBxRRRQBzRRRQAUUUUAFFFFAH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</si>
  <si>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EBQADBgcCAf/EAD0QAAIBAwMBBQYCCAQHAAAAAAECAwAEEQUSITEGEyJBcRQyUWGBkaGxFSNCUmLB0eEzcpPwByRTVGOSsv/EABkBAAMBAQEAAAAAAAAAAAAAAAIDBAUBAP/EAC4RAAIBAgQDBwMFAAAAAAAAAAECAAMRBBIhMRMUUQUVIjJBUqFhcYFTkcHw8f/aAAwDAQACEQMRAD8AFvL3k8150jTrrXr8W1vkIP8AEk8lFX6j2Zu4NO/SPtEEtoQGLq4zg+YHnRNv2zi0Oyhs9DsEkHWWafILN51KnDpi5M0uWxNc2RZ0nS9Pt9Mso7a1QKiDHzJ+JNFO3HrWW0ntzplzaLJezmOfaS0KxHwn16GklrqvajtNfNPpclta6ZExLSOdu4c4GcedOWqG8smqYSpSvxNP5+0207ZyK8o6KVDOo9TXP5u1V/pizJqtpdLPFyksWySJxn9o5yPsDx1pRqV5ba/eyXWmfpO7ljjDOsa7thI4GCVxz8AfrRsxA0EVSpoz2drCdlR1Zchh96GuJ4VJ3SoPVq4u2pahJG9tdx3MDeQcFCR+FBjX7xpO4ncloxhT54+dS8ydrTV7pFgc+k7LNqVlH71xH96xX/EWWLXNJgtLCQGVbhXJPAAHzrIteXEo5c/evLSTt7zsfU0PMv6CMXsykNzeP9D/AFeqRKWU4XHHpTnV5B+hNTz++38qwqTTwTJLG2GU5BFaKXVBddn72R+AxJPrxVlCuagN95l43BLQYFNpzGRgJpf85qVVK4M0hH75qU0bSQzZaU0ih4EcbR0Un4/KvGs3EGlz2cSzySFhvuIxGAY+cfj5V0CytNFgjaYpAXVuXkGTSLWez+j6rqFrP3qrEh/5qOMgd4nOOfLk/Y1KuAVbszAzcr9tOwy0lKnrFtpaOlrb399untZ4TcCNXCsYwjMyn+LgAAdd3WlNr2l1C7sxBfXcNkuCYmCyBQ37pAyB64+tdE7SjSZdPWzvLeNoTgqckbMDgqR0xWXsuw+g3su9NQuGTOTEJBk/LOM11CFEzq3EqvmJvEdlrF5baiktxBDfxxMC0Ej+F+PiufXzHxHUVqtIjke0kvuzNzIXUd9f217tSOZyGJAVBiPADAN7uMdSSBTq/YDT2tGfS5J7W4jBKhpC6ufnnp9Kwlpqt/puoRyq5jurWTgMAQCp6EeYyP6UasG2iWRlnRb6SLtNp4a0D2mpWUgdoJxteN/NHXyBHn8hWUudP1HUNaNxDCxI8MjNwFYcEH4Himz3jalaJ2n07aL6zAF/ukbfICTujIPBAGCpHOBzyab9jpZdVbUbiSKIQz7JIcAEhfEmG/i8Az/ajWgtRtYxMW9FSBM++lXyKW7tSB5g9ar9huueBxXQ4tGj3sXydx6BaE1qxktLTFszlHzvUIDTeSp32hHtWp6mYZNNvZSdqZA6kc4pnFpbyaBc2zyhC4JDEUVaLLGB3cUjADkCmczpPaurRuGIztfHFVU8HTp6gSHEdo1Kwyk6TkLWJEki7s4YjgVK21to8EgkeRXfMhwYyAMV9oeDFCrebSXTJYIwIrh4VxgkkZI+uaWtojXcwghvcliMsEXAGRnjHNP3vp5VIZHII4ztH15NAzX11DE5WPuZHYJG7kEPn0pNRhkNo6nYsLmTVNHiu0SOLB2KFXccDAGK86ZoEtsIkl3BY+m59x+Pw/nQFvf6oshe+u7OJgcqigKR9SefrTe21kycEDIODjkH51mEMBNNWQmMzDxz0rm/b3soWt5dWsEbvISTcJn3owPeHp+VdFWTvgGLYoO/v7WCKS0uZ1hNwhXdnBA6HFKVyhvGPTDi04no2qXOmSyT2pGWjK4bkZwQDjoSAzYzkc9K6J/w4vmfSJAcR91IYy6x8P5544B55+9ZfVtBtZe0RtNCYmGRd7BukXxPxx0+9bjQ7a20iJLa0Ep2ksdkbhnJ8yG+NbFAZgGEyKvhJUzSp35UMjGT5Hw/ypZr17cRQBHgeNG4cnn8qJW47yVlMM6HPh3Lk/hVlxFvtCuQGboXwOaqtlNzJz4hYCZy0mRyoijCqOpOT+dW3hxbupKnPAXrn8KtEF+Ad4j2/wAO4/jjFeESZd7ukAUe6JJB+XWq76XkpW5gdnbq8OZ7a4DA4GAcY/8AU1Ku9rvlyBImPkCaldyNBzJ/f9jfdarFveGV06jwihruG1uo5IoYmEjjrhQR8+uaMBfcI3jjHHABBOKJWPYCGkQYOAGG4fbNRsm4cg/mVK2xUfEzckt5KxhitNOtI18JAgLMRn4kjnpxg1bb2cenwM0cShpWBchQMkcZxTLUL+ysjia3YyeXGN1I7vWJLo+CPGeAM9KyChvYDSagqKBvDo9RMZA8/hVlxYw3Y9onG98DZnypZpyh5h3mWan8jBIeVwAKmqjLKab55hYo57ftrDLZRyOI3/XAceBuG/P7itu+opx4c7hyWY5/+a9Wwit1eZ2MbSEY3dSQPhRdqwaRZSCQOV3AVp4TF0KVDxC5mficNWq1vDoIH37u4YQPKP4Nzfy5r5csfEzWdwrDkM0Rz+JrV2N1kHJ4+FHifjLNgfOud6U/0/me7vqe/wCJzGUSPxyH8++fAoaZ51OFNsDjyLH8q6PfwaZcHdc28LN+8BhvuKHU6ZBgx2cPHQsmTVHe1LL5TEd11b+YTGW9rLNEHRFcHzCkipWxN5Zf9lF/pr/SvtB3svtP7wu6T1Ez7Lfzzd1Dq7zxIe8kKwJsX/MwOOuOM0Fruo3Fio/Wd5Ii5YoSu4Ae5zgE/NQT19KE0nU7aY7rO4EDJ4ZP13i+xC5GMjNAa5rUC+4kstwfAxLkBMdOvOf95pD1MMdVfT7ay1MBjr5TT1+4tJFfS6lJHIiBArbHt5Y1BUEfEcn0PnTH2S2aXcVKjqVUedU9n2uLhH8CQMRvzNbK8bAfxbRg/wC81oILyWzjZ9Rlti6tgJAOMepx9sfWkHEAHw7RlTAOmjkXgkCwxMO7hkz80NFSzgqN9vcnB/Ygdj9gKuh1O5kYNJvRX6AjaVHx8vxq83ijG+a4kO3JCkEA+oNIfxzqpk9YgsodUv8AUbm71K19it1ZY7SKYjcI+pYgc7mOOuKfwezRkh2d+fLC0vu76GAsl0ViCnJMx2ketDza5ZMgignt/IBxgE9emOv9qAKToIwso1M0PtscHEaqnHXqfuaFn1FSfFJn55rNvqcUjbfa1b0JOKF9u3krBHLOf/GhbNNFAmAa4E0T6mv7HJ+NDy3kjdSR6UiNxdEHbbyqB13JjFVPPeecMvyIQ0wYR+kScWnWOWunz77V8pCUv3ORDP8A6f8AepTeSqdIvnV6yuztNP09pTcWxhkYBFkLz+HPnjYQfSrtSktPaZ5Y0vDEsvdR97psm1fML7uAcHpwa0baQj9Li4LZznvOn0ND3Gl937+p3TYO4BnXAPxqsYFAdot+1K7DzGKLSW6G9oGlj3DnFkV+XTaOKs9qv7cr3K3UjknnuF2/iy/zpqsUZcOZ45WH/UAz9Ktla5Cbre3gnGM4Mu0/TwmmnCIupk/Ou5iuO/vYljW99r7sEPtNspC4JOT4j8aLPaKBxIskgVWy2JEAPJBIHwzj51O+Qwo93aNHIfdRFL8/hSvVoIJE3m1glc+Ha8JJ6fAGkvhtdNIa4keusE13tQibFtobUbwctNNlh88Af0quw1KWdXlllgmiAwGWDu06+bsW5+nnVI0PvYQPYYYx14jZR9RTTT+z9hgyXVqAFbdmTJ3egxQLQAF22jOMWOVYPbapLelzBbWswzgdzcq+PoVFfZo9QhKyzW3dIOT/AIajHrvGKZT3qxKsGnxRKinGz9aob6LHX1RqV0nijsoTj9ozn8wKpTC0/r+IlsQ+wtFEOpG8uDHbLclEHiZpkJHoQcY+taCxF9MqqY7LYMDJu90hHzAXH4miorBe72o1tvwNxFv7x8/eJqLpWUwYLdx8oUAFOSgE1zRL1SxtlkaznycLGfrX2rX06AY/UIOPN1FSncVvpA5cSybSLPBdUZT8mOKAaBUjbYzKRnBBqVK8rtYxDot9oDaNKJyzTyPtOcPgg/hRlvO6O+CMKQQMCpUqFnbrLURekIluZSrMGwQPKk88ss4YSSvgDPDY5qVKBddYT9JTa26XLMsuSCw6HHWj7Gxtu8UCLHox5qVKqG0SoGaNHCxBQFyDxyT/AFqolAmRFHnPXGalSrKWqyWqbHSDmdklCqqYPXipPczBiQ5HocVKlWUkU7iSVHYbGDG9nPV8+tSpUqngU/aIPFqe4z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</si>
  <si>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EDBAYCB//EADYQAAIBAwMBBgUCBQQDAAAAAAECAwAEEQUSITEGEyJBUWEUMnGBkUKhFSOx0eEHcsHwUmKi/8QAGQEAAwEBAQAAAAAAAAAAAAAAAgMEAQAG/8QAIhEAAgICAwADAAMAAAAAAAAAAQIAEQMhBBIxEyJBFDJR/9oADAMBAAIRAxEAPwDi2tUmmEk+BEhyar3Nw15fmXqm7aoPko6V3q11GkQt7dxguBIfM1VtziRePM1aBIvyNcAIizbB4XwfpUb4Y52j5x5VPNg2zKxIB60PW4VcB5Ayhhhs+VaTOEKYjcONo8hVyWFDd4XIO4eftQ43lqEISWPG4efJqy99bvcF1mXr1z7UpTa3MINyeNVVRkt8jfqNPJHjcAz4G39VVormOQn+Ym4Jgc+9W5WDymOIhmd1VQD1OKMTqMC7iHbJPWnJkLDxng13dXGnQM8dvBfXskabnkTaibgecbuSMdPWot4eOORAY+8jD92xyVJAJHTyrlcMaEYyFRZnLyOMru420WgeU2yKHB/lnjFCsMVPB6Dyorbu0cJwvGzB/Nc4BEEN1kDNMmB4OnpSrm6kxIPpSoxBlGZElnYbWzuypH6h7UTsLDujFJMrtI3yQZ/dvSqVhbNNeR2MqybozuVwPKjGtzLp9lL8HFI7/rkHO33Y0DNDAuBtRuoJJpkeYq+7DKo4H0oZcaWEuxDC4mDIGAj8RGfI13p7QLZ3t9dw97HbGMCJSQZGcnAz5DCk1WHaU3EneWsQsbkAkInIYfU85pbOCajAhAuPPYmFtkiurehHNQ/DgtgM34ppL24uXLzys7HqSeTUWCeQT71up25c/hs3UHA9SQKKW2h3+nXFpfXs0NnEkiSg3Eu0soIPC9T+K47KwkS3GqTWxuIrFMpGQSHlPyg+oGCfxQ+4up9VuZ5Lu4VpnBZnc4yfT2qd8tt0WLyP8dGpoL9oZHkWNztLEqQcZ54xQM23xU8jxXE8vJZhHEzFR71x3l0NqyrvSNcldvVcef5HNHdMis4uzd0AY5HkulY951CbSACB15rkbrGjMuY9RM+WgTg3F2ccEDC1beawsxHHdXVzHNIgba2/Cg/LuI45611c6bNd6tLHaRy3MmASkKFiOB6US1aaU3UEV9B3ckdvGrR5Gxdq4wfIepo2yf5CVBu4EOoxg4EJOPWVjSqKWzkRyGicHrwOPtSo+0HrN3bN8Jb7xKJGYEgnyHpWcGoTyzy75mdJDtZO8GGHlxRyMPJEY97KBGQDnPNVewdoy9sYINRIZLYNO44I4Hh/+iDWsYIGpd1HQl0XRO81CQw3V4QEtBGDgLyCx8vMY96r9n7GC7Z45rFLyBY8mInYEY9ORg/vWz1S0gvtRmvJ13x7GVo2XcMdaGy3A0rT7toYY4oYjmNQB4z6Y9egoGwkOGMoGVelD2BNVs9E0+7MK6VbHHJUzSllBAOOGxkULl02xnt2ktNscitjun5DD1B4x98/Whk0k0zPNKUeRjl2aLkmtT/p5DnW3uTErrAm1QFxl34A568ZrSpu7iwwOqlm/s4+zmhWVpcGFbpy91P3TZ2ggBRn6KPwaw0WpwySzPeW6SrJKXY4wwGOgP4/HWtH24mVppCoAjCwqqr0AEY4HtxWClBEmEbA6ip2G7k/IyX9B5NFmC7fu9PuJTPMojMcqeEAD18gAPetVp3ZyJez4huHT4hj3kpCk8ZOB1H/AE1ndB0021nZ6jKwLXbShFB6IhC5P1Yt+K9DZ5TpSNGyRzSRZQZ3AH6/anYVBNt5CxJ0AYezLa5Dc6MbaO1aZbW5Dd60MY3SOo4UjzAU8A586yE8Ukrq891KElkbeHByB6ke9antZdzXV83cs8f8OhBB6eNsA9OnzH8VlP4tqCnalzIAPv8A1oCR2OtROYVkJvdTqHWbyyTuba8nSMHhUYgUqGC8mjeTk5dyxPuaVJI35DTHag9zPTlmgs9PZ5Zdr45XIz+9QdhLKS4l1TV7h2Re77mI5XxsxBPvgBQPvQNZrzXrm30+KLMsrhV7s8n8+WOatdurWdGit4JYprCzVYk7sYMZHHX9Qz5+vlVDt1Fy/BiGRupNTR6rNqCqogkIjUYbu1w31J9PpQXU2+J0hkhV2upLhXkyckqFI/txWVstb1OwYfD3cjZ4EcnjBPtnp9qP6fBdM7z3swLSndshAVVpa5idiPy8T4R1YwT3MwwHik3eY7tq1vYVJU1dlmhkED4YsQR048/rVW7uL3TZM28mYJ0KBimSPUHmoNFubi512CBmYrISoPI8jz/WnEsy+SNAgfZhbX9LtNVvXsbO6b4iJS80pBdN+ScZJz+rHtj2rz2/0m9sLvu7yB0AbAbGVI9Qeles2djFYJLHaIBvYZJ+mOfvk4967jbYplkfGwEtnpx513x2KPsmzIC31mY7HiCK3nebxSxuEjB52DGSR6ZJP4rTSXPeW7M4LMB4BnJ+lYaEk6huebujM/iOflyev71Qm7Q6lDdL3E8gIbCqAPFz50L5DjavyVcbiNn2D5C3aK0vVGoOkMrma4ORGhPAJx5dKxEhlRj3iMn+5cf1r2fQ9cS47PxzXEyqZpWUhyAy7ccflj+1Mt7b3cjRI6TbACf1daYmJWUG5NyMbDK1zx62geVCyLuGetPW21bT7251CZre1/lqdoKgKOn2zT0oqAajUxDqNiXtESTR9DN+q93c3zmKF2J3CIdSvplvP/1oZq10kNt3EgzLOpCBuhzxn6VLNqbahrST388UET4CJzthjHAAAofrNz8ZqMYjnR7eNvC5kxxmlhfk2fJQW+MfX2CdSs0huYooy4aPDmQYyW+/l7UX0+9nuHCJGML8zZGBRSbtFAdI+CM0ITYwChRuck+tUbaH4PT4zJw8w705I4B+XP25+9E6oBdQe7sbY3JJ/i7yJ4obeSdQ4+SMvtI8+Old6Lp15aXb3V5aTW6Ro215YmQFiMDBP1qOyvr34pbSwmkjR35ZABk+ZzR7WNRGq3cOnSTyi0QAM3zMQB156k+/rWqSq1BchmucdnJZO8knYlbaRWBY56DH/NS6lew/ATtBIGDjZ4T6/wCKV/8AD2ekyz/F93H8IgtbHgum5sl2PvQC1vWh0wyxsPGwbpnlTxTEYhusHKi12BguP5mZjg54BOKI3EYk1iOSQYUJ3y+hBHFSx/6g6mB/MktWIPRoQP8Aio9Xvm1LURdtsMlxYqqbBhd+0Hj+lL5DUAYfHGyJankxptplgS08o2+fRP70Mjk7mC7uonZJlljAZWwcEMMfsKgjuHe1tgxO+3mZsHqAwHUfVD+aOX1/balY39smm2tpLGqOJoUwW8Q6/k0sNYMYf7CANRmlupxJMzudigFueMZ9felRf+PaTZqltddnoLqaNQrTHq/HWlVKnQk7Dc2y6FpagD4XJAxkk5qCXszo8hy1s32Y0awM0gvv+9eeHIceGZuA4uxGjXAk2w8opYKznxYHShtv2VstQt5Z7ya4BnkZ+7VsIn+0EdPr9PKtVLEskbxM7KrDB2tg00ECQW6QoWKxrtBYg5xTf5TdK/YQZgKEyr6JYdmraWa0eSa7nXuIUcglckZIGOvAH3qpOum9mbeOTWY4r6+u1/l2rf8AlnoD9SOevHHWtFqWmXF32msLkIjWFrE3JPiZz7ffPPpWU0vszrt522/jXaGJe5hJeJVcOOOEUAeQzn61QM2vs3gmWYRl7L6lqrtd6teQJPIwbuYU8K+QB55wOPQe9PJ2NmNu0aXoDEgq2Dx+9a7AyRtP4p8DgEGp15WRfDOJM8+k/wBP7tnVmu4nweeCM1BqWmT6Pe6VE2x5HLBB1XC88/mvR8p7VVv9M0/Uu6+Nt45jCxaMt1U+dMHLYn7+TVYqbnlfZ6zv9Z0m5v7cW8MMTusqgHI438dc4yKntYr2LQn1FolaKUpCAcB87xwa9LtNKsLHTZ9PsoFigljddqEjbu6nrmqN92dS40yxsIbkxR2siSZ2537emf70Z5YYwhVXe5kpuyV/NK0j2Q3N18f+aavR/wCb54/P+KVd/OcfkXcsKPL261wWKuAP+80qVRECpkYtyKl2LuVcDmmpV1CpwMQAYnIHGOlMnjcqw49qelWUJtzrA5+/nTMMGmpUFThEy4fG44rkr4utKlQHyFEwwM5/YUyn2HHtSpVlmbO1AIzgfilSpUNmbP/Z</t>
  </si>
  <si>
    <t>data:image/png;base64,iVBORw0KGgoAAAANSUhEUgAAAGQAAABkCAMAAABHPGVmAAAApVBMVEXOICz///8nM3bOHirSHynKAADMCRzMABaXJ0rNEiH25efOIi8TNHrNGCYhM3fgjZHxzdHaZWvRMz3UHCT89fb23N/CHy7loqaeKE3ccHdaL2Thk5VlLmTmnqTLAA0yMnLvvsDqtLjWUFjTQUrYXWTvxcfefYLhh4zaHB6BK1fqrrHSOkTVSVFVL2h3LV89MnCKKlK7ITelJkRIMW2vIz5uLWGRKU87T43lAAAHwElEQVRogb2aCXeqOhCAA4FQllhWrVURwa3V1tr29v//tDcJixIIoO15c+7pLSnkI5klMyRI+R8EDb4zjNxk8ribguweJ4kbhX8MsZKZd0AkNggxQQgxYoIO3iyx/gpiLY4YOscY1QRjgOHjYgCnDxJOfJ1Qof8rEiW6P+mbuG5ItDMNKaACGeYuuhsSTU3Si+AYYk67MHJIuAU9DEFwjEm28kmTQhb6cESO0Rc3QqI0voWQS5xK5qwdMqHm7QyETDoZDvH6TapdsOENhFg2uQ/BhNgtztmEuDa9n4EQtd1+SEJ/xQAKTfogiX6nOi6CdZGC/pzRQqlDXHkovIlCXTnE+p3OL0LrNlaD/BWDUWQQ7xf+IQrx2iGvxt8xEDJe2yAR+hOll4JR1AJZ3xUT5WKum5BXnfNFqTVVb4kppeXl9R9qF/qrCAm5F2Lbr4uNkV1JMZ+QuvjZOj3gmC1r/IayY3y5i/lkKEB23LLMaViXKVmHViHhlE+oSXduGCphGCVTWHbMrWXtypk2PcuaVTZKdnWIlbu6OVXqsr1eIHhfRnrlZ+GakkdFqfplz08qI8XUqkG2+W00nSyYwIvO2P+TlNm7y9vgAnw15m8XvS4WK9YD5DNyCCLba4hVTiQ1uFhKpBP2C6UeyynyVmAQNlT3yBpiPZtY204IRtYVZFbzQ4wZpKB6149RH3T5Smj5Rv4Bd0GQMbtAQr/mh3IIc2PXuLZY1AnBflhBEv2a0QIp3IQ/c6hH0RxSOJIIQfnKwiFp/TkRsjBzP8EUnDiqv1AOKW6wqQihaQkJhedESOkpB2YtEyGMMkjlSpYl3sAdkkFWwnMipJTMgA4XLZCa1CHGqoB4wlolQqJVLj4bibggMIjllhKJEDbDDCLYVotO9JiLVCePeimeCOG2ApBILEKkJozZ0n1ss67iomFdEE0jDpmIq26Hn0BC7V5lTRAgeyCITDhkK65WcgjGMPhNXhyBVxjraVeAzJu2DBKmYo7S1Ekeu8xiuYs8ZMQxsb0EZqEPQtOQQUS9NyDWhovL+sqjsLVJEpcFv34I0zxSIrFAl/pJwh431lfllNW5nhSdRQBxG5kQxit3FZejjSonWPC+qL5eWbBoWu7kqFPo13UrrdK16+4EOzJcgCTN6hDHetVIKx/Qy7ehsW7YBH5wZZq6frEcuBBtNU4AsrqjBEW4McdSiVcAESPeANG0G24G3xoOYblWbuzBy0+RHA0ZD4c8DkuzcXY8HjP2m7ZfPudjgSWmv04G8xsKAUtkydYBY/thf5oHHxqYEqwjSW/ZxCHDpgt85/VwTG2szZ3zaf7pzANwiu0OQlnPkzfoBCAsumDtwWEj2f84D5AeZfpMsXuGwiEtftIOcReTRxR8fdHgNGd6AUjqR1bf49xPNkMhoAHX3jvvAT6fcfB+4hEnTPsqjnjDwsqgD2eQ1z7qEOP3o38BS7eC5y/TU7yN4vfUmZiwsGL1TWp+rx+CGWKkvThnDWFt7LwYUwXpbtjzWYytpoiZ5TAIj7V4rJ4+kf25XI4JKB2q3B7DwQcW6pX1kMIa+1FehWjfJ+e0dJZnzZyF4IwLZdr5PEs+UFn/9FJQEUM0++n9/cmGOfMzZhBp1jkTrBICyGpgXKnKNA0Ely24x+XJKk+J+lSHcdtlrVCVRkps5imR0q15ewxyuWRXdtmcPxiML783IIciTZ12+ZP2NFqq/6oFJJgvl+qThrQHdbmcB7zpc7RcOp/tawyvQhmkM8ZpT446ml8gzyPV4RBofmYQ7TyCpveg/XHdLeuT30Dw+Gukjt5ka6VeFUGNHPIGCIR+dXSSaITnjwVEzNRvgAQfjqo639KBRJfqt5GpDoVo34zxIFFIUc0VkI5PXZ2Q/VlV5UqvPnrlkGY+PHAkXOnSFywq7PKzh1gJDoPMX+AHhErpQBbXnz06htIBUdUR/PuUTlY5kOpT1KtsEe6CLBnnS2a+KC6/qlVf7mRD6dQJI42+JEsr9hURIost3db1wiz4bd/6pO42IMquXffaJxjQV3W5Zzb7WVlX8M4oz22qN3ZKExJmrR6JmSuopQXhMesUtFB5/Jw1vDcpNAtbINLciPnCM+bdaBRmS13C9JQQjFiL8yKaGMuE2iBQ5bbO1w/X7vd+H+y/v1iPPxq6isJ23iZQavuBtQ0Br1UtwRtzB8c5nRyH9ffGBnxZTzDilLq71DfQ6vsnaVtOAb2wztUR/+G8jesQGEvulFd6Iakih1hZ28qC0ccSBgHiOMuP/JsoTKLjvOVvr53hz87VAmxmVgdEsVq3zbBmf7/8e37+9/E91opc5fzz8FB2q50fQJ7K2ykVtgHFjbOwfa8Ucq0ARNPwVculPuUX5ZVJxa3mxhaglf1yq4Zkje3M5mamtf7VZo2xbm6Ztu39Tu/fB8S6+LVfBlEm5p0bNqbZuo3dvlUepXdNmSHZkJds+ocz/ebtQKrPJCcYpMcXouw2DNUz6VmMjtMeSWYMxlAja+xdD4KAARyNQRZgGsf2cwtDIEqYeHpfBY6J7iXdZ3B6zxJZM1N+zoed8jFnvaeJhpyKimapTYhJhZ1GkxA7nXUf8BkOUdgn/8U29bFp5F/tDRP76XbhDjt5dcMhMrZN4m42Cchm41rDj5DdBrlb/gNf1Zqarwq8RQAAAABJRU5ErkJggg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</si>
  <si>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FAAMEBgcBAgj/xAA8EAACAQMDAQUGBAMGBwAAAAABAgMABBEFEiExBhNBUWEHIjJxgbEUQpGhI1LxFTOiweHwJUNigpKy0f/EABkBAAMBAQEAAAAAAAAAAAAAAAIDBAEABf/EACMRAAICAgICAgMBAAAAAAAAAAABAhEDIRIxE0EEYTJCUSL/2gAMAwEAAhEDEQA/AMz/ABK+PFMSLukZxtbPmcEVAV35G45r13jKR48edNsCiVmVc5BK+vvU1LJEWwyKfkMV4WVzyvFejcE9cEeornRx5EUbAlSy/MZrghZj/DZXPkDXtZUPBTHyNTtDsxearFbRLI7Sn4FGSQBk/sKyjbI9npl3dse6iwgODIxwo+tFotItrXBlmlmk/wCg7APl41Z7nRb8R7I7JkjX4AwwP08aiXtnLZ2IlaJgc4bodtC5UbTaHtL1y/08AW00wjU5AeRmA/8AImp2ta5Nq+kTWYit2ml/MV2sT6Hp9KqouDjJPB+3lTyS9SMgY4P6U1ZZ/wBFvHF+gWjtG5R1KspwQw5BqXFcDzwac1ZBcRC6UfxUwsp/mHgfpQ1WrE6NCv4s/wA1KhRkxSreR1EWyeO23h4kkVvFhyKhSlS5KfD5VrFjF7LNWZxNOLElfd2s8XP2phfZnoOpt/wjtCFLcjeyOP2waPwv0xfmXsyoNjpXrdkZrSL/ANjGvwqXsruxuk8PeKH7GgN57Pe1dods2jysM43xMrj9jn9qXwkM8kSq5FWz2dt3N9fXYx3kcKopPhuPP7LUzT/ZV2qvrX8Qth3SkDassgVz5+6cfvU/R+y972bt7xe0Fs9pJMwALMNrIozwwyOrftS5WkMj2T7nV5Zz8ZKDgZoXqty0ln3e5hvbpTk8H/NtJIp4FHPdEmm9kVxGCRkY456VFKTUrZUknHRXxGQScnPlUpYkCjbIpJ+hrslu/f8AdD3sHwolaySwyC3juEhJAxhc7j5MDxjNMeahccPJkK3CyxsjY2SDbjHj0oASQKtuo2jPLbXkEQjSaPvDEowFYDJqkiQ7f3qmEuSsnlGnQ8W9aVR+9NKjMohFSOtOxAqF2EhznletckZncDrRPQLEXetWlpO/dq8ig453DI4+tYk/RrNC9l3ZntLrDJetql9ZaWpwW71gz4PRQfv0rbrGOKyttnfyzEfnlbcxNRoHisNOhgiVUSNAqRrwAMdKAXd9KrvECxDdcGgnklWwoYot9FglvpS3DYqr+0m5t7nspJaXf95NIO7brtI5J/Tj60M1LtM1qe5jlgj28d5cMBk/U/ahVzfXnaOxWeCSKNrIsZCxO3w5GM9MUhzKljRQLaHUrJjJEQIwdu9AcHHh8/mKKWveTASEEZ8h1qHaalPBNd95lQ77ZEbkZBIz86cm1IQZlQiMHqB0Pypb76MSSQ9FMi6jOi4LbM9PGlDarc3PfCQqxKlBtwuQAM+vIzx50AW+k/Eif3Q+7rVltZUZIGXgHmsyQa2bjyJ6LXBbRi1gEwDKh2sD5EYqZqHsm7PalpSSaIt1ZXkkJkh3XBdN2MgOGzwc9QRQiwD39zHZK5Cyt77DwUdT+n3rXtLTZCJCNpIAVR+UeAqjG/8AJPk7PkaaCaGaSGVGSWNyjoRyrA4IP1pV9N677Oezmt6g19dWndzuP4hgOzecklmx1PPX5UqenEXs+VwcdMgii3ZvU20zXrO/KpI0MgOJBlcdPsa93HZ5hpMmpWd5HNbpJs2kbXPOOlB1DfDxyfEUUozxtWCpRmtH0hqmqz2+pxgNB3Em1Iwze9IzdNo+o/2K93tyYpd5QYIxz4UMurm1XSdIubu1MjNax7Ts5RwBkg8Hw6103C3djG5Jcuu4f61LK7ZZGqTPZvbaZis6r8160NGv6bYuY4ygV2KCI8s/mWHkaaljDMyhcEDJIoJLr2lW1/7lvCzWw+KZSCT6cefH1oIjnSDnapNOtbOGTTO6V5Ycqsq7ivPXJ8h4eNZTrE7yzFWbcQ2ScYyflV37fWjmezv1VlsnX3ADz73JA9Bx+tUC8Yd8+Dj50cYbslnP0huOQ7h6dKNW98+I4weFHjQYq0HdtIu3vOQT96K6NYSalqlrYQE77mQJu8h4n6DJopbAiaz7MdLkubZ9RnUhZciPI/IP/p+1afbECNABjjIFDNMtobGwjt7aMJGiiJFH8oFT+8SISSSMEjjGCx6ADqf9+VElSoxuyWDjqaVZ7qfbW7ku2/s8xxwDhRJEXLevBGPlSrrRvH7Mcl0C5sbvdNOLUSn+6uI2iDnHUZ4NKx0S2upiZrgsobYht1yXbx+nStF1KF9esLezvr3uL23DC6DR94jZ6lcgFeOh5Hj4VTr+8n0aRbe2tooIuoeI5735nAz9RTcdT02BJNbSLfozz3OuW2hC5S4hitZOZWyzMMEKCfrXL25aykFu9uyxRsRkL0HkR4VnsGqXVrfRX9rIVuIXEkbHz9fQ+NbJG+ndsdIi1K3AiuHTDcZKMOqsPHH9K7NircQ8eT0yv96t2T3UgBIBwPGoum6XPf6z3RLLBGBJMw8FH+Z8P9KGajZ6lo2pLCkLl5m2oq+8HJ4AU1ptnpcmnaZHbuVa6lw9yynqfIeg6VOlY2U3FaA/aGwiuuz05kiVYgnd26/yY6Vk9h2aaSfvb0julJJAPXFb9eRr/Z4jlA2D8pHFZvrzQy30Wn2UYQEe+QMePQUUuhJQddtZLbURdXEHfWUwC4HG0eAz4HyNXj2R2ltPf3d3a2ndQWyCNHfl3ds5yfQDp60Us9HDQObuFXhIKsGGQfCrf2bs4rPT0SGFYoyfdRRgAUPiVqTD8iUaSDaDY8S+CIW+p/pVT9omrGBbbTI3IVxvlYdW54H68/pViuLxVdlHxBFb5jJrJu0N3K2vXbTPuKSkLk9ADxRSYCHkVQPeL58cUqGG7b1H1xSoQrDE08zusTXLSRqMD3qZv7WGe3KTRho28/D1piG5jMYZVw1ONcbhtwRkcjwqZSbdlVaopOp2/wCAuO6bcUPwuR1HkfWjPs+7SnRNdWGZ9theMI5c9Eb8r/rwfQ+lP61p7XVqe7AMgOU9T5VTLqKSJminjaOQcFJFIP6GvSxZecafZDOHGWj6jhto9yzTxoXQ5jyM7T504gRpS8hA+dVfsj2rs+0GkJJaK8T24WGSBzlkIAxz+YHz+eafvFuHmLR94yOPhx40tmjfbLXNkYsrRg7t1I/KPOqHa3CW+uXkso3fhNMadd3i2T1q8QaIVzPcANITkj7D5VVe0kUMdprMgQLdTrFag4/KWHH+OlT0rDgrdBHs92sbUZ9JtLmxRDemZfdc4jMfpjxq9q628HdkcheKynRYTF2jtFC5NrrtxH/2shI/9a0XUpjumVc5EZ/yoMMnJMPNFReiFq9ztEMq5+FkbB8Dz91H61mWoytd3bSuh3yMXbn4SecGrbeS/jW2kkQxL7/OMnyoBfW7tI0gTKN5cD60cvoCIMyoyFRSBxk0q73Lcll59M1ylOQXE8dmr+a8tilxtcoxTdjkgedFbYfxpU5wp4pUqRLWRpFMdwLJpFpBDoV1qWwPcI21N/IXpyB581Uu1FrHqEDyXJZpIUZkcHBHQ4+XpXKVb8Z3mm36YjJ+JVeyOo3dnfTxW0zRrPGC+04OVPBB+pq2ye0TtJay/hY7uJlEZO9oFLceuKVKvU/QnKvqPbrtRekibWbgIfyRbYx/hANFG7y5ktraWeVknhhLsWyxJkk5yfHgfpXaVSfIdRsfh7CnZoG31GG3V2ZRqsA3N1PKD7E1oPaKVolZ04Zhtz6cV2lQ/G3BsL5HaA0iKtr3ajC+nj60MQfEK5Sp0hMexR2MEib2U5PXmlSpVlHH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</si>
  <si>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AAQQFBgcCAwj/xAA8EAACAQMDAQQIAwYFBQAAAAABAgMABBEFEiExBhNBgRQiMkJRYXGRB1KhIzNigrHBFSQ04fAlQ5Ky8f/EABoBAAIDAQEAAAAAAAAAAAAAAAMEAAIFAQb/xAAvEQACAgEDAgMFCQEAAAAAAAAAAQIDEQQhMQUSMlFhIkFxgdETIzM0gqGxwfAU/9oADAMBAAIRAxEAPwDDqKSlqEHmk24ub+KJ/YzlvoOatt5dvK+SpCKPVHTFVLS5RFeITxkEVYY+8QBsbxVJsJBDqJNyZPXFOIW2800iWSUqigJuIHJ4pz6MsXed3KWaJgrKSOfmMf0oEpJMOoNon9O1BY2U71Qjjmor8RrZdRhh1e3jTMIEU8inlh4E/Tp50ltGcBlAOTzXHaG6v5tLuYIzMscEeZERfVZCcc/88K7CeJYOTgu3JRCtcMK63UE00KnkaSumFc1wglFFFQglKKMUVCHQJBBHUdKu0MKCGCSNiqvGrYPIORmqR0rSWSS2sNPt548bbaMEFl4O0dR1HnQ7OAlfJEzK6sZImG5Dlc8dK9or2ymLyIs8NxKNkkbcx5BzkccfelaFgWK5I+B6Dz8PPio64ue7dQ+AhOCMdD/agNZGk8Eik/ozblOflUxZa2qwSC72+jyHZKp4BXBzk/TNVtJ0lIy2akbMwtBcWbtgTqAsi+0h+IquDuSoa3aQafqk9taXHpFuuGil/MpAIz8+ceVMs11c7BcSCKVpUDHbIwwWHgSK86dQg+RSc0lFFQhzRS0VCGx2X4S6TBapJqN9dzylRlYtqKCR9CaZdq/w+tNPRbnR7TvbfZtnVmZ3T+Ic/wDytMuCX5+LUgP7ZgOCVyK8tX1W+Fve3leXuNX/AJYOODE9D0/RLKaO4uTJNcI2UWXAjz4HA6+dTd2Xu5zKdrM5ySB1q56v2V0rVcySR9xM3JkhwuT8x0NVx/w/1G3f/LatF3XVSdy/oM1sx6jo793LsfkwH2E4cLJHwwKH3Mq4+1QWs2du86rb3CupIyMZKfbrV/suwqE79S1GacflT1R9znP6VZNM0HStNw9paRLIOjkbmH8x5oVnUdLV4W5P02X7l/spy5WDLJex+qx2SXcMEk0ZyVKRsGx81Iz+lV3VLmSyR7d43juXBVg/BQePFfRAOOhP3qifiKJdYZdPtTalIP3vfRbmLEe63VcD4eJ+VB0evldb2uOxy2rEdjEjSVL33ZzUrPLGHvUHvRet+nWoitpNPgQaa5ClFc0tdOBRRRUOn1B7cZ56Gud3KN7yjP1FRt5q66dFaK9vJNJdTiGNUKgbmBIBJIx0pi3aB57a1ltbYRTS3xsXjmbPcuCwJO3ryB8K8bXobrYqUVszYldCLwyelyufgelLA+5Nh5PhUAvaCZNNkn1C3i3QvdRydzuUM0RG3bknrmncuqRW13YWk0ci3N2TtVcMIyMe0eOOT/4mu29P1EHjGSRvgyXyehr1jOBTIalad5NFNcRJJbhDNvbATf7OSeOadF9rYxil5VzistF00+DppViV5G9lFLt9AKzPfc3DGRz+0lJd/qeTWgaoSdMvQOvo8n/qaoNrKzQh2+Fa3TIrtkwNr3JHTNNkmDDdt4yG+Bpp+I/ZWzutDGrWNsItStk/zHd8C4j8WI/MOufED6U50zXIYZCrHI8RUlJq8O3aADG3AH1+NbMGoilicjBKSpXtHYLp2sXNvGP2W7fFx7h5H26eVRVNCmMC0UUVCG19rZC/Z2S5R2je2nhnV1xlNsgGR8xnPlTK5j9Hi1HTpZndbLVLaf0jdslcTMCzMy49YFjyMeFd/wCL2jW72N2A+5AJYzG7AqemSo/vT7TNa0eyiK2q2drGTyYSI+R8c4561gae6dFPa4N7mpbUpWZyjlrRwkNhcLJ3NvruyAuDlo+6LjJ9/wBbPJznxrq1uPTu0FvN3coEl26wyMuEaKGN1BB8cu7HzFTEV2JlE8cm6NvEHgj4iuhbQARr3CDuY3jhaMbTGrgBtuOmcD7VRdTry++LT4+px6aSSwypWkx1DX44drH/ABO5jvnyvHcRGTZk/PZHVj0h5rvWdT1BLmdbSOb0aOIN6krINruQf4uARj2a4/wuO0uZL/T/AFbpNO9DtUl9kbeVJYePTw8KeabZJpuk21jE2/uEAZ/zt7zeZyatrNbXKr7t87fX+kSqmSl7S9SRdldSjey4Kt9DWbGbuYO4biSPKP8AUcGr6WPdtz0NZ32tVrLXZOCI7hRMp8Mn2h9wT50DpU/alDz3C3RwkyMMhW7cZPs5FO47pyhG4cc81EwTC41KUr0VAtSSWzuh28ZFbbFlwQfa2QTTW03vGMqfI/71XjU92pj7trVckgK3PmKgTTUPCJz8QlFFFWKG4diZDFqd/wA4y8S9f4at+n9o9Hl1EaWsoaRpGjBMJ7t5BksofG0t14z1z41nMcMyXss1rqFzad4+WEewjjocMpq09jdJW9FrfXJL2Nr/AKFHH71h1nbzztHn4jGZp7VJKMfmP31uMm2Odc05dD1ITWyAaXfvsaNelvO3Qgflb4Do3PjSpe29rYm5vJAixr6xPy/v8q513VV1y/t4bE50+xn76W5J9WVwpAVPiATkt04wM+Hl2egbWruC77rGl2r95G7j/UyjhSo/KvJz4nGOlJarSxv1S7P1f7zCVWuFW/yHlto+uajAbtryPTBJzFavaiVlXwLnIwx+A6dKZWK39trN/p99PBcejxwsssMBiyX3EggsegA+9WTQO0MOs3eoRWg3QWcixCXwkfGWx8hwM/XwqEtpO/17Xp/AXaxL/JGgP6k0TX6emrTNxis7FKZzlZuxJsI0qL8AwFQfbOwW+0U3EYBmtMyqcclT7Q+3PlUreOVnk68gAGuZjiwXIyOh+lYdFjqsjND8od8cGSaDhpLg5yS1WaxljSQK56+FVq2tjpmvXNlj1NzGJvBlzwR/T6g1Nh1WMlj9PrXrJNOWTPivYwSfbDQLa+7Mm6s1xd2n7Qgf9xfex+h8qyk1rVjdmaPaGJDgqw8MeFZv2gsBp+rTwKu2PO5B/Cf+GmIS9wpOPvIyipqx7Mare2y3ENuojb2e9kCEj4gHwoq/cina/Ivl4N5jtySEuLlIXwedrNg48quXaSZ49P0rToT3Vve3At5e79U92EJ2g+GdoH0pKKydNtS2vX+DS1G9uBhrMUXoVpb92vo5u7aJoRwjI0gUqQPDB6VK/iXqFxpHZGY2BERkdYMrxtQ9QMdOKKK70vfT59Qep8Yz/CO6a/0jULmRI42e9CbIl2qoWGMAAeHAry7PTu9xqytg/wDUbps+P70j+lFFc6n+WfyJp/xB7qCjf/LTe7BbTimSN8kaEjqAzqDjyNFFeeqWbI/E0H4GZl2hvZZ+1jQEIkNm3cwIi4CqB/vXu593wIoor1tnKM6rws9dBkb0nYTlSvQ/SpO7s7ae6ju54EllhHqbxkeY8aKKuuQT4XxGM9xK8hZ3YsepJoooobCn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</si>
  <si>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gMBAAAAAAAAAAAAAAAEBQAGAgMHAf/EADcQAAIBAwIEBQAHBwUAAAAAAAECAwAEERIhBTFBUQYTImFxFDJSgZGhwQcVIzNC4fBDcqLC0f/EABkBAAIDAQAAAAAAAAAAAAAAAAACAQMEBf/EACIRAAICAgICAgMAAAAAAAAAAAABAgMRIRIxMkEFYQQUgf/aAAwDAQACEQMRAD8Atl/fWVr4fRzKBpQEb1zTxP4tkuc2IyI8er3/AApA/FL24jSO4mZok30ml0khmmLbljRJhFZD4jYBh5iah1w52/Orx4Z8cx8Emjh/d9iLLOCsORL8gk7745iueIr8sGrNwXw3a8XtfN82SOcHDAAH4qty4lihy0d+4bxG04pZxXtjMJIJBlT1HsR0NGHGnnXBOGcZ4h4Llu+HLGZWeQM7sSMjAxgfGP8ABTdf2o33llWsVPuHO1XLaKm8PB1a/wCGW3EISsq79DVPn4pdcA4oLOZmktW3RyvL2Jqtw/tQukQiSyy56q+1K+I+NpL8sZbUjI78qkXJ2KyvEu4g6yA5rl37YA/n2ZJyoLH78Ui4P4tveGzEgs0JOQM8q0eLPEZ460ZlhYKhzgtg1ILsquMnlvRMcQeOKMjOsk4+6sRGWGIJsg80bmT22rfZyCG7ikmGViIyB1wc4pnocnHneXi9yZiPMUrGcE49ChP+tStDSu8jvJ63dizN3JqVkb2BmYsK6kcwcVlwSFZrtAyIVB9RJrfpbQXcUy4Lw0mMTuhCTKCvfemulhD0LMgmTgHnJ5yM0LayrIh2A+/JH41lf8H4jbWgPCL24c6QHh8zB7+n3o97uWz0x3DB0A9LaADj370Rb8TiLBxuB1FZlKRscI5YkfhvEZeDR3/Eg5fJQB92RQdgfnelQTfcVZr6RTJJrDo0uSQJGKsCeeOXSk8iKWwK21vMTBakpYQFoHavfLFE6OmNxXujO4HKnKgbyhzxQV6uHVQOlNgpxqpXfkG5OcdOYqY9jR7NNv6Z0YHcEdaLu7WFFeVQ2TIwI+z8UMziN1Lnl05n8aIuHEgd4iTG++D0NRY9DgaqcbVKKt4iytg8j+lSsoD6fyoysYjWUjdg2QPy3plb8aBQR3lika8g8HJe3p/8P3VU34i2Tg7968F7K31pCB2rur8KiVfGa2NCbh0XK7jiu4NSYYY2NVxbK6Ev8MtGhP1gf0oaO5z9WWSNsbOjbirPwfxj9HlW049ZQSR4GLi3TSdP2tPI46gYPzWKXxjreYvKLJ3OS0Kb03DMhmlZxGuAxA2FLzfpCcxprk+0elWfxTDH9EuLiyIeFl1oy9RVK4XZScQnA16UA1Mfap/HsqqTcyuMXJ/Yx/fBabzLiJJM88jenYS3lVJLfLI6hsEZI9jS6TwvKXD28mYmBK6t6ceFZOL2v8G24RFPHrILySYH401t9Fq1pjWVNdkEUQiOY1HuVqmcQdlvpgjMq6uhI/GuueL4YxwIsnlJdaQcJuNXtXHrgt9JcufXqOcd81nj2UpbPUhV4JAEUk4IYHB5jet+jTGwPpOrHPtUshqdlY/WU74rJyW055nnjvVdo57AGCnTnGe1SsFD42IxUqkgWhiXHat2s0IHIY5G3esxLvXcjMApHIO1EfSGXSXXIU52HP8Az/M0GrCireXSQGIAP2hlfv7Voi8gXnhEET8KmgS4WW3Z2MYGwRT0Geh3I7bjpWHDeEw20eIMFTz3zSGPUIWVV0oV/pOQD3HsaxVzCFlspmik7bn5BrHf8a7G2pF1U1B5aLF9KW1lEI1FR9UE8qfcKsDOjSFmQOc6RtiqRFdRcQlUXjPDcD+mPk3vV14Vxu2toVjJ3Axvzrmfq2VvaGts5LCDZ+DLIRrYsByBNch4wgi4xexjktxIP+RrtA4mk9rNJERlY2I+cVwua5L3LyysfMc6mJ7mimabf0UuLQVbbsQDvjpRyRBwHVgWPPsvKgLWVZFbcZBGDy60e15KbZYGQLGBuwG7Us9sgIsraN7ZGJGTud6lE2V6sVrGig7Dfbr1qVHCQFLVXVtxsfvFRhk4Hpbsf0rSQB7fFeEt/uHbtXS566A3pIVODzoiOYUCsofZjnHXqPmswSPcdCKaFjXQDOG7mh/kSYH2GGRR/Ao5OI3zQRzJBMELorZJmI5qvvjPfOKQq+DRtney2k8c8D6HQ5DDpWnm5LTwQObOVZxFcSlQ6y6fSpXb3Bpuw8psk7e9U0TjzZHjdtRbOGzk9acXXFGkBLOCeZHQ02HbjP8ARkP4eKeU6qbjRE2zEAHA9hVX4qYIOKXENo6zQK5EcjKMuvxSy5k8xnUDf6y/2rIZV1V+eBmst9dcdxQN6GMQDwuAoB1DBxjBrOZPSCz7423qRKRC7DoB886ztyhUrzfI3AzneubNYkyCLKYlC6SfuNSmeEGxwPYv/apUqzHsCjkVMYTPMnYCvSCWwOdZakT1HBI2ArbFIGapIPTqJ9XTG1allaM4cbflRSkvgt81jIiupFEoe4kGIlVh/es4pCGGDkdqG+j788fFG2NtGdWXOsqQvsamDm2BEkYyuzhcchp2wBWRl7nah4gz7k4onaK0kwAWON6thKXEkwEuGyBW8I8/qQgt9nO5peHo22YGEZjDHOeW/wCW9V2T5RwAxt2PkkyKfSQcd8dKyE23maTnOxU8qXJPLLkFtlOBk52ppAPUkIUfV5nnWB+QHhuA/qLEE9Klb2sH1EaCcddNSncaX2gwyuqMaj1ArQPVIAe9SpWmXoDbISNWPip/pr717Uq0gigGtkH1l+alSmj2BrgAEzL0zW5/5Mo6aTUqU0PAkXMxU7UXbEmBT7mpUrE+wCrZQZ9Jzjnz500tGLXicgdJ3A9jUqVml5AOXaWNYwk0gGnv7kfpUqVKQY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</si>
  <si>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IDBAYBB//EADgQAAIBAwMCAwYGAQEJAAAAAAECAwAEEQUSIRMxBkFRFCJhcZGhMkJigbHB0RUjMzRScoOi0uH/xAAYAQADAQEAAAAAAAAAAAAAAAAAAgMBBP/EACURAAICAgEDBAMBAAAAAAAAAAABAhEDEiExMlETIkGBFGHwBP/aAAwDAQACEQMRAD8A89uYr3UbGS7upunD0y8cMfY/OtNotlZpp8OLdAJYELYHLEqCST86BpaxNoRkG5ZBE4JVsbsZ7jse1XrG/lttOtmCwtGlvGxDMQx90VwZrcGonVDrySkdGadFwFVyAMeWa0ujxQQWsEiqqvJEpZvU4GfvWauTi8uB5GQg0TEMUjaKJV6imI5DDPktcck3wXNbA+QMHvT5bvp6xYQggh0kzz8B/isxYyWdxLpqGzjXrM4b3AM47A/zRiVbayv1jjtYjvjVUG3neScn6ECsjBqVGWgtpFwYdFiAffm6Ybm8wDn71s5Li1vLPp3sAdZFw0bLuU5FZPRp7Cbro1uscsLtuVl7LkgGrcd3ZzNFGIUHUAI4PnnP9fWrwyPHZOUFMy2k2d1pvi/WE8PyrCbQRN7O5JjkDKCQeeOai1fxlZ6leXEWoxjTryKMxyJIcjI9D8j/AIzUNihuvHmsxQXL28QeEN0MBm9ztk9ux+Pyoatpapc6uFjDFNRMaNJ7zbekhwWOSeTnmmnU04yfgTtdontfGHh2yif2ZZiwADMEHJ9RzUlr4v0zUOopc2xX8IuSq7x8OaDFlink3LAQGAxu9antIEnmJkEe3Zn3GzzW+hi1G3kVdQ8cWUNyUhhkmQfn4UH5Z8vjSrG+IBAurXIVOmBI+FUcD3jSqn42LwG8jQae0A0eSG6coT1BjHOCx/zVjTV05rRrJ7uSMFNu4nPHHGCMfx86zc171X4HAGKZlcfiFNoI5I2F5ZyWs5aSYTxSDck6jgn4jyNXVaTo6OYGTftI98HA4HoaC+HrppIbuG4YmEwsck8AgcfvnFX5srZaVndkxuAqjJY4HFcuSLTKxlwFLLTJ4Z7TF3C0kMpRd0bYLEbuefQUzxBeXTdS3lMBeaNDHNDHJlFJwVIBJwdtZTV/EN3b3ckNlI0RDAs6jDbtoB48qFafqlzb3MkrzyhnUAv+IkDyqsME+5iPJFuj0DwfNJBOlgk8cUjRyRvJMjgy852gE54yT+1aWKymt3WQ30UhhdE2mM4zxj68V5Bc6jc6h01R5prhH3hlUgjGe3n5kk8UU0TxRfQzC0vpnnt5mVS0pLPG35Tnvx2oyYJyTaYLKk6RrPC7yJ4+1tXcMxnUtt8vdbH81DCGW61hXGXGptkf9tKHabcAeIvETqzxs8qFCMq2PeP7eRqTR5XubvVJmPEl2eSec7VpVHl/Rr7TkgJu5Btbv/VTabuJYknLJk8fao5gy30rBVY4wMAEZ+lT6ejIz7hhgvoP8VZr22Kee6nH7TqV3ITjM8mAf+o12mOryTzttc/7Vs8djmlV00kS3kQCTA575rrSqqkg5wKrhhIeVxT0hBwwwMHzPFPqkuRIq2GLa5ZbWRN2N23AA7jz/qjH+rAaNGj7Q9ujbGxnPbA+B471n4iGAG4ZA9RVqCzS9dLU3CqHb4Hn5ZrnlBN2y/NUgPJI0kryu2XdizEnuTyalEi+tSatpE+mzTLdMAy7en5dQHzAqovYV1Jprgg00+Q74b1ddF1MXrwCfEbJsJx3IP8AVCJ3ZpnYufeYnPzqGiOj6U+qzLHHKAd+GXHIXHfvSyqNtgrvgP8AhvUzLqd7fykF2Cli3niNgTV22RpItVawv7e3kN2THJLgAqAue4oRoNp7Prd1bxv1EhkCEFC28YOeBTIredZr3oMdizvnPoMd/TFc7j739Fk3XJENU1B7eVjdjrCZVLbFGVPmOMen1q7o2s3PWaSe5V0aUJsKgEjzPbjgigS4ltwskpUCUHaGzxwCcdgRxzTtNy0U22fapcnHfyp5r2iqTsvaeIXa7aSYDNy+Oe4pUO09YDHJ1WweofJv6pUsuou4Ni4Y/GrtvEs+IkbD+WTwTQ8HBBFTwyAHJ7iumStCEzxPHIUcFWBwR5ircC9N1kRiHXGDVrTbUauHLT7ZIU/Fs3bh9fLNd/0/UE3RxBjErnB9nPI8vKuWTV62Uja5DOt3dhrWhQmSZIr+E4QOTz8D6CswNOkKBvabT5GX/wCUTbSNVlIZ1lwew9mJA/8AGrFvpmoI2wKsjEYw1kMj5e7VItQjVhPaTugGNPbzubUD13t/61p/CcA0vRbrWLolFmwsRIxlR6fMmmzwX9ui7bRrdwfxyJkN+xFGNQ02XXtKs4ZrsW20gsgiznA+YAFTzZYyWrY+GLTbowg1JIL67lnhaYyvuG2Tbj7Vasuh7Dd3rXE8ckcn+5VNwdW93lsjHJx2qWDwnLc6nf2kcwb2V1BfgZyM/GprHw3ezabeJHLGIlmZDubH4SM8Y9QKs5Q8ktZMEoLFbaENJOXYkNyAF/BjnGf+b6Co7Ka3tkYSQGcEjHvlcHAz2ojb6LdeyW0gtmw592R9y9UHsgBHfgkH70628L3rtcQyEJIu1mRlIPnznGD2I4Pl3rXKFcmpO+Adp92IYWG0HLk84+FKjmi2F1BBPCltby7J2UszEcjHwpUj0sNGY+u0xO3PenVcQP8AhC5EF/K0jhU6WDk4zyK266lYx2wYraHd7wMkgJ+OOa8rVtvlmjlusfs0TdBGJRSeO/FcubCpPZloZElTN2NVtlVNl/bsSMuoftz2yauR69p+zbJe2/TByq9RAR/fevPwUJ/4BftxVbWCkduhSFFYuOw+BqS/zJ9GU9Xiz1BNe01gC1zangHPVU7f3zxTRrWkIMrfWqsTwxuEx/NePpesjg9KJlH5GBwfnzTGuXLZwoHkB5U34v7EeU9CsNYtbHW9XnaWCaG5kjZHW5iHZcfmYfaq9j4ktorS6hlUAyXEre5cQ9mYnjLc9+/asGZ3IwcEVzqn0FV9BdX/AFCeozV2WqWu4i9MzBHAjMU0Se4vCk/qx+YftVjRddh0+acXCtO3EcakoBsHIz25yTk1jDKx9Kd7Q47Bc/vTyxXwbGZstO8S2lmLoS2vUMtzJKDuj4DHIHPwpVjOs3oKVK8S8Gbj7W0kuIi6FRg496o5YXixvHfzq7ZusdovPcZqC4feDny7VRN7BpaKtHbclbWDCg5jGcnHkKBUftQDaw5GR01/gVmToTHJlWyI1GfPfkVX1fc9sm/CHdnH7GrRRD+UGq2s4FsmB+YD7Gkj1N+AQEB7OK70/wBQpRZyT9KeQRwAuKuYMKAd3ApCLP5vpUgGfxAU1FZe/agBvR/WfpS6P6z9KlpVNuSKJRZF0f1n6V2pKVLuwqBEGIgQA8V1uUyRzSpVYePaRVNHeToAqvhRxjApUqGiA+S9uA5Ak+wppuJZ/clfcuM4pUqykAo/wCuucKSK5SrQOr2FdpUqAFSpUqx9A+BUqVKp0WpH/9k=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</si>
  <si>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bAAACAgMBAAAAAAAAAAAAAAAFBgMEAQIHAP/EADkQAAIBAwMBBgQEBAUFAAAAAAECAwAEEQUSITEGE0FRYYEUInGRMqGxwRUj0fAHFkJS4TNDYnKC/8QAGwEAAgMBAQEAAAAAAAAAAAAAAwQBAgUABgf/xAAyEQABBAEDAQYEBgMBAQAAAAABAAIDEQQSITFBBRNRYXHwIoGhwRQykbHR4SNC8YJD/9oADAMBAAIRAxEAPwDRRWWqrcCuUUsgVy6lnFcpWwqFFLIqVK3GKhcsgiuUFZ4rly8MVy5ezXLlnwrly9XLlELRx0x96mlfSVkWr+JFdS7SVuLR/SupdpKDdpNXi0NEQoJLiQZVM4CjzNHhg7zc8KCKVTs92jTU7poLlYoDtyh3H5j5Yq8+OGUWlXjjMl0eE1/BODyaUpV0FZFm3nXUu0lLvanWxorx28IjkuWG4q3RF8PvTUGPr3dwoIpD9D7XRTyGLVGSIkjZIq4X38vrVpcat41YNaWmzRTXZva3zMtleQXDKAWEThiAfE4pZ0b28hRptWvgX8/yqtLtCrztaW8oiuL23ikJwEeQAn2NToJXaFZazCHDzKD5GuDCUTuHeCXu1PaOXStPVoIkWeZtiFhnb5nH99aNjsD3b8KpcUjp2r1hJlk/iExIbOG5B9CPKnjFGRRaq2eV0DT+1un3kYKyxRSeKSHaQfes90EreiK97NXwcJd7U6NJqnaJpZpWjSWBe7wOhUgEfnn3o0MumOlaKISk2UGuezbQNEbeXcGOG7wjIowmRHYnFLoWj20+mBt2oXd2rKAFuGDKvqMDNIyyl54AS24RT48oN0ijaOTjyoYsqW2XUkPtto/8T1iHUo5glvMgiYeKsAcH6EAfSnY5Q1tBMuxtTxXCFJ2dtQgSOYmVT8zbuG+nFWExtWOIK53XQtAgi0rTo4rS2EW4BpCR8zt5k/3ik5Xuc6yUoaaaC9r+rXVppFzLbr/O27Y8DkMTgfrXRDU4AqASTQQXsZcNHZXCSQrJI772ldcscYJ+wHWmpCOibhaQN1n/ADbo9uzo73F029j3nBHU4Az4Yq7MZ5HNIMs51fCdlQ7Y2MmoafE0cbO8Em7APgeD+1LQP0EoLBqNKkmgaWqMZUZC65Bzyh9POid86+Vo/ho/BENB0Czttty0JmmySjOScDwO3oDVZp3EVeySdCTII4xZRa7k27t53Y9B8tKRSjVpXoR2X3MAkA+LqhumRiS+HxJjcBvkycknrxx7+1MOdQKzshr+71Bu3imPmgrJUc8iRQO8zqkYHLMcAVZrS403lSPJLmu3q6SE+JjMkEo3Qhs5Y+XpUtjkkfQ2HvdekY6DFxy+cW77+Hl5qjA1nqVxb3VvqXwe4jfFIMnd6ZPHvRxDMw0W6h4hJZE+O+LvIXUerT9k8q0oGGIJHXwpUm1jnc2qmrfzrF4TgMxG31IIP7VLDTgj48b3u1N6blL+vWKd0kEc3cyurMwThW48vbFOxSaUxMzvEgyrPDIyOjbgcHApkSApJzC00V1+5CPFjox8MdKwpn/6hen7Jwe7qd43PCE3NmktxGWmEaxglwCM4/arRPdVFE7UhbEwyxcjkfdLOu62LrFvblxaxcDnmQ+Zrdx4BGNT/wA37LybpXOJRnsdFPq+nzq128TRDMTFQ+5fEHPgPr0rOyo4jMa22XqOz8icYjdW4JrfwXtQuJLK0l3CGGbduV1GQdo9ec8Gl4h3rt+gTOUBixEDhx+lbpljk3KMjkipXjLVC+fTbjVLay1S4lhjXEqpGM942T14PAAJprHIZG9526WnMSIySsDBZvj03W+vQ6XqdkLVIpVXblmkOGLYGGH5/ekO8ETwYr28fkvW/hn5EbmZJBviui5a/e2VxJFu4RinPjW9FKS0OHVeKnhMUroz0KZLTtneRRQxmOJljUKfN/UnzoT8SN5JurVopGMI1MBVz/NsUjB/h5N46ZYEUKHs7Ty5aOR2oyRgZHHpA6eaH3c91qNzBdq5wJiAgGMBRknJOMc45ohjbHbOTXPr0S7Gvma2TpdV6CybO1evVHEs7O4jWURtJuH4kbI9egxWU+eVji0r0kfZmLMwSB135he7X9pJmjj7uNI5WATeo/CMfr5Z6Cj4zBkzanjYDhLZ0hwMbRETbjz4e/7SjA0ktxGkJ/nTMEBJ6ljjB+ua23loZuNgvLRF/eWw7nb9fFQzwNczKsMEsCEbcyZOSPxY9/tSs2SGC03j4hyH6RsOqbOzKX1vn4FF2xKN5YDAHPn9KyQHyOLm8r1FxQRtjeNkQ1jSpbzTbmR7uMtgyNlvkGM58vb1IouNEY5A5xG6Xz8hs2O6NjTt9v6RHTpRcWNtcbSvexK+0+GQDihSfC4heSVKz1CJO2z2LWi3Ml1bxQfMoISMsxk+hI28+lPY2nu6cLspjH16raaI39PewVztdcPcyWF3M0TPLb5aSJhszuPyAjxUEA5pLKt2lx8Pvx8l6zs0NjD2N4B4PPHP/rlJ8WhR6pqk4lmCLxkBef8AijY+QWR6QLSHaWEx8/ePdXoOf12/dCe0WjfwjUIoIHd45lBVn67s4I4H0+9NxzEtLisaXHaJQyPg+P8ASrfw2/VlzCQGbbkmu/FsAtGHZeRqAob+fso1FbQXlvDBbavCmwhPhnRhlt2Mg/6uueBwKLCP/o4bn3SFlyX/AIGH4G7ep6k/NNFus2i2ltaM0DMYg7EKjDJ68lc9azZnS944iueoC9FiQwvx2XqsAA0XDf5JX122kiM9tNndDIVJPXIJqMc93Nv6Ls9oyMQkeFj39FU0y1aaVJCJ40DKVlWEsByOfYZNa88kegsLh+q85hwy942RrSQKPHn4o3cW816bK2jC98k8ohZvlDRAA7j5daydLS34StaI/h55O82JN179VYvbO5sZhDKMSbVZu654IyGHmDSr2OjdpK3IJY54w9nC3ijilhaMDaGUheMckYzQ7o2juaHMLfJGrSFLS1htk/DFGsY58himHnU4u8V87ojYrWCO1t+0NvqdyTFGIJYpJ1QsYiV+VuPcfajY72tPxJ3Gke4d0Ou31urVTXNT0ua0trDSw6Q2jOd8g4Ytjpjw46deceVDmexwDYxsvUYcUrHOkncNRr5Ul+S8GnXMFyzfITtIzzj98VGOHEmlTtIsawEnfoiOoahZ3hSJtkuUJUqAxRvAjyNHsgErJYNUjdIsqk811MGS5k3Iw3EYAz6jHHh4Uu+ZzhRW5HiRxusKXsJoml6hpt9fatYXt/GkqQQx2rEMp4LPgEAjBHU+dbQc6jfTwXjQ1jiA3r48f8R+HRdN1SW4nttTS3t1l2RJclQ+0AdffI9qyBExxOl1DzXrXZc8Ia10Vmt64S3qztM089y/zsS7O3jnr+dBDnPffUpktjiirhoH0T/2eudIudAt++t4HElkGc7RksFw3Xoc0/TW7V0XlJJpHSaw487fZLd9qGn6LexWNlctIpAclmywzzzVBHp4TD5zMS9w5Ut5Pd63ZSXNiWljtn2tEi4Z0xncoHgPLwqJWOkYiYOTHjT07g/T378gqTZA2DCdB+5P6UhVbL0wcOQmO3O+COTBwygiiDheGz2aMqQDxP8AKra00aafJ3riMNgbiKsLOwR+ymA5Ie7hu6TJb2HawhkjwBkfMM+WcngH16+VNxY55ePf3WtldoN/LE7+f4H7+A6obNaq7D+dC7MN21Du8Oh5LH7Uxq22HCyjCC4FzgSd/p66j+lorBMgvLcsAveQgZz/AKuMfpSk7CWGui0uz5Wtno9RSIwEC6VDwzE5U/Ln6jp7ikjdLeGzkzaBHpw+FnudSNi1vKWlcsfnTqBgdc8imMciw7VRvdIZ7ZS1zBHqBG3kfNF4OzlvrAk1Fbo28VxI0kUYAzsJyCfU9aO3D765CatJP7Vdh1jtbekAE+Y5XL9Y1KG5UIAwjXkHact5f37+lFgxHRjURuUtm9pMn/xg/CPr7/vyQxLqSJGghup44iclVJAJ9P8AnGaP3bj09+/BZxfFxfv341flwnXRJLa60WJrlY9gZkJb/d4EHr1xSYYWS6VWeTvJC5vgP4VnU9esOzunypYxI2p3GNkqNtaILwDkeHJOPHJo2PG4xgE7pUHbdIP8TuxO0ryhiz73DAkMTnrz60w/HY4UU5FnzQn4Dt4dPmF0Dsxcve6PFMzjOWUgcAYJHA9qzJoxE/SOELIyHZEhkdyfBCP8QSVhslflCzHBPjxTeAG24lAJNUlMvuwFwB9K1LCrSwArHII4PBXgioIa7ndc1xbwVNdupl2bTs7pQCGOR4j9KTZETfkU66YCgeo/5+yu6RfB7yKOWaRiDuQMc59OnX1pHKx9DS5o2W32dn968RyHfp/HH/U2NbyJ/MhBkhcZBUZxn08RWYD0K9GCqrSRRnay2wI8Pign5HpRA15G1obnQg04i0lXG+OVo5MCVDtKnwI616gPDgCvnFUoD8p65PjUKUyaadnYvUcxbi1xmM4zj8Az+tKvI/ENVhWkpbO55D1dug8zTBVQLNBQyEg8iqkqQumdgHROzkW+PJMshzj/AMjWbkn/ACIjTQUf+IkSXWhLNGhV7aYOeP8AScqfzIPtU4rwH14rnkELncbnpn0P9K0wUJWQSVwB0olqFYv4VjeDaSxaBWbAOByf2oTD8TvVFeNm14Ktbyrb3sEu3K94CRUTM1NLfFWx5O6lbJ4IlNqO5i2ze2eO8PA9v6EeuapHjNaOAPfvm0zLnuebsn6D36V52qq3syDCSCNfBUAAH2ovdMPIv1SoyJG7NNemyLdu7OOPUY72EBBOmGA/3L1PuCPtSmI7U0jwVX8pbg7sTJ3oJj3DeFOcjPPl4U2AqJ4R7dOw94bGL5W3BCw6AsFJ8enJpA75AB5R3lu5aNkl2t21lciWEKduRg5wQRg084AikKN5Y4OHRV7qZrid5Xxuc5OM1Q+C5dW7HpHD2asFZeWj3n/6OazMhwMhV28KXtQ0TdndSHdlj8O2B644NRBvK0eak8LlFuihyDyQM1ssAQCpeh+lXXK330tjAsqBMXVuU5B4G9h/f1oJouPl/CI15aPVUoiCQeTt5q43VFDLKcnHTwqC5cojKwOOapqKmk69vfwWeDkZf9qVwf8Ab5Kz0nt5HinSqJ00+RV7CS5lVP5ci5IJ5LYA98496z3tP4kK4/Kklx9vTwp8qi1hiM88cSnBkYID9TiqE1upXYoVSCFIohhI1CqB5DpWOQSbRdlDqTo+nXQcEqYXyPY1aNp1hQVyiM4nX1raGzkFSAnJPgOtX6rlPezPJDbRuuFiiwvrlmOfz/Kh0ASfFSoIPwvVmqFpIoGfFj19K4ilKjjRSuSPGqtApSnDtvwLMDxZh+QpXEHPyVnpRcBWKjoKbPKomXT5GTsbPg/91k+gJH9aW0gzhX/1SxIgC5GefWjuCqiXZi3jn1i27wEhZAwGfEcihSfkKkcrpqgHrWai0qesjbpV4R1ED/oaJF+cKDwuYqga5C9B6VrAW9B6Lcn5mQAAKxAqb3pQoL24kkkQM3/SjCL6Ac/uaC807ZWCksMuJWJPygYwcUSI3ahy1/GQD0LYrlCzFyD/AOxrh1Ur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</si>
  <si>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ABwEBAAAAAAAAAAAAAAAAAQMEBQYHAgj/xAA7EAACAQMDAQYEBAQDCQAAAAABAgMABBEFEiEGEyIxQVGBB2FxkRQjMqEVQrHRUsHhFhckJUNygsLw/8QAGQEAAwEBAQAAAAAAAAAAAAAAAQIEAwAF/8QAIxEAAgICAgMBAAMBAAAAAAAAAAECEQMxEiEEIkETIzNRFP/aAAwDAQACEQMRAD8AxQ5PnSkLlM939q6mZSq4GMVwCVIPlWhwRI3HINcsMH5Us0itgAUe5QMMMGmegCahWwCPejKhDxS6QmYgKMVM2vTzyxbt5+1Ds59EDBvkfs0A5qzdOQ6FazNJq1ub+H9LDJXx9PT65+1Rd9pz2SNyecD61ZrG3htbWAFWOUB2hCfc4qbPOukV+NiU+2W7TOlejerIHhsdNvrZYixju4yqNggfqzwcHwzz7VlesaZJpep3unTI6tbTNH3xhiAeCfqMGtw+Hd68V7/D5rm3S0nTiGTgufLbx4/U1UfjlHYwdUWX4dg141p/xQA8cHCEnzJG77ClxN/7YvkQUZUjJ3YjKkUS8ipJzCsTb1GaYHPpVKMKACwHBo6IYoVwOhd4z5ikmjOfCn63cWVBX68U/EtoY9wAzitOhUpPRER2gaHI4auXhbABFP476MFl249KOW8i7MDbzQG6rQ0jnMRVcefpU7ENQa3V7fwNQ9zcRHG1efpUjpfUEluUjZTsHnikycq9TTD+XL+XRIWNq12Z4dQjLHZlT/hPr/Spq+tIHth27bowoAGahbrXI3mVxGVA8TT67mu5IzDagLcQPwWXcCM+h9RU2fHKLUr2X+Nlg04xWi49I2uiahf6Ory3H41GcN2UmACrbo2/cjHy5ql/FfZJ8QdUeJmYZjDbvI7F4HHhjH71Y+gX1H+JzajqkS/8vtJbhYootm8pg+Hz/wDWs81XWJ9UvZr+5IknuHMkjAeJNNgW7JvLfsNJ7begNNZISFwBTxbtcYYUO0Gd2OKpSJLZF7W9DQp88se7urxQog7LcvS1iGIIBx8zRr03ZltqjI8/GoKXrKcuSkZ2/Wii6zuYjkRZ96wuQPYsLdLWIY93kDOMniuk6StJAHC/1qvHre6Zyxi9s12nXV2owI+PrXXIHsWe26P0+UurjBA9TXK9HWbMBHGWfOAFBJqsjri73HERy3H6q2vQrR7LTYBMAbp0Bmbx7xHI+gpoKTexowlJlOHQcEcDS3q7URSxSNsuePD0H1qI1K0a6EV5p0gifYAQxOGTy59a1JxnggHPjnzqMh0TToJF7C0UYGFUszKPYnFDNic6SPQ8dwxp2RvQFxcaXbFnti13c92Ngx3TAeS58FGSS/lu8+Klde+HGna2fxdsIrbU3XdMkK7IZm8yB5HPn5+frUxbnsx5EgY/0FO7S+aGdX27uefnW0MKhHfZhlfN3RkGqdF21i/ZyxlZQcMrA5Bpp/s3Zqg7uM/WtZ+LNszdLPrlgm6eyAdgPF4icN9s59j61g79aXJwOy8PnWC5r6TNMskXStky8x5Prk0Kry9d3ajHYj70KHuCpFR2mhg0sE5pTs+7nFa8RxqFJNHsNOljGRk+NdbV967icFpACarZPIuYxcRlgfAjcK9MO7mQKkeRyS5PA/uawHpi1hutc0+GdxFEJ1d3Pkq94/0x71t11qsazWz2k0EsUkypLg8qGOM8eHJHjXWolGCDlokSuaY3Nwsd5DF2iAs7bkMxViioGJUAd7llHlSLa0kC6tPcKFt7BggP8zNsDH92AFI6NqX8UkmN7aJbX9qwDRht2FIDKf8A70rnlV0bywT48vhMISkEaucuAqkk+fn/AJ1G9Q6pPpdjcXFtbfiZIrdpVi3bd5BA98Ak4HpSl1q1rZSx/ii+GJxtGfvTmC70nUnj7O8haRWDIrHawPyzg0OdvfZnKDrR3dX7XXwo1a4nJk3aXK2WHjlWH24yPr7V5iaIgA44r0t8V9ai0DoW4tJIUa41VTbRqDjGV7zn6DHuRXnNUd0+VFKyRjLaaFP1iTmio8QWcIq45NLuyGJVXxps2fDHhQDYApwWLCEcd6uZE7N+OaAfDKTnFSsdj+NKi3BLeLHHgPU11dBW6HXR8XaX8srf9OMAe5/0q36RZtqmqybJWU25jYqr7d6lxuBPptB486hrK3j0632RDk/qY+LGrX0Ou23uLgsfzpMAf9vFRf2Zj1cT/HCq2LyaRqd9bJZOptluLqa7u5gVc53Hs1wDz/KfQACihsdW03qKO4ubiTUI7uIxzTLbhNhX9OQPtn5mrI8qqhJIUDxJOMVX7/XrdTtgJnfw7v6R7/2rV44x7sb/AKJyTjXTI/WpTJqDIx/QAAP3/wA6T0ywm1LUYraBCxdse3nScK/i70ySyJGXPO44C1btMaDpforUupnAe5iVxbHyLHCJ92IqWuc+jp5FjgZt8V9Zj1PqJNNsnLWWkxm1QDwMmfzGHuFH/jnzqluTFwPtRmbEjSuS7uSzMeSSfEmjLA/mGvS4qKSR5FtvsSWbAwRQozEJDuzjNFQ7OFXKDjA5qS03SIL+GSSW4a3VOAwi3A/uM+1Qe5iRV76SuoZLCO3GxZoSSOecZyTj3x7Vlmm4wtFHjY45MlSIb/Z68XuBI5ozz2qNwB8weQatGhaelhYiOGSSOdz+ZIMc4Phg+X713dy29oHmkZU3DwJ/UaiouqLRJXQxMF/lbaDz9KmllnlhUUVwx4sE7kyzarpsNxaqyzbZQMdoRnP1pOHVf4XZxW9rErlFAyx8/XA/vUXo143UOom0tu2AWMu7Y7qjOPuasDdMQyYEl3L3eCEAFCP7rUaGvE/tkNdX9xfEfiZmZfJBwo9hRRZwAoqeTQdOgGOzdz6s55+1Smm6dDC4aO2VPqOf70sseST7Y36QWiK0bpvVNUnjK2jm2DDeWYJxn580r8fL5tL0fR+nrEJHZyBpZUXxxHtCDPpkk/UVq2hQCK135yX+XpWC/HeW4frl4ZnDRJaxdio/lU7s++c/tVGHEoMg8jM5uvhnlvJGx7wyaMlQTnOPSk7aJuWXypTmQ7SKqslOVYsOB50VKbcego6NIIhEAeflXaSOJO6xUqeCDgiioUvw66Y7jZ5S7yyO7f4mbJ/emr8qT50KFGkkgvZM9HdTX+i6ittarA8N1KqyLLHn5ZBBB/fFbeY0lRC6+IHtQoVjPZTgfw5FukeSmQc/WoG/sWn1WaQX99CCqjZDOVQcAcDwoqFdjV7HyGo6LI/ZBS7FcE4Plg4rB/jRGf8AeBdb5Hk/Ji27sdwbc7RgeGSfvRUK0r2JJFGHdYgeFCED8QPnQoURWHKi7/ChQoVwx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</si>
  <si>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EAAIDBQYBB//EADoQAAIBAwMBBgMFBwMFAAAAAAECAwAEEQUSITEGEyJBUWEUcYEyM5GhwRUjQoKx0fAkk9JSVGKDkv/EABkBAAMBAQEAAAAAAAAAAAAAAAIDBAEABf/EACcRAAICAQMDAwUBAAAAAAAAAAABAgMEERIhEzFRM0FxIjJSobFh/9oADAMBAAIRAxEAPwDz7HjJp5HK/KpCn7xq6V5X5UZMQKOPrUjpmT6U4J4frU23x59q4xsHWP8Acnjzoa5l2PsQ4K9cVZon7rHvVXq9rJa3QuHz8PMOCoycjr+dY+A61qztndt3ywyeLvCFU+eT0qxW1ldo41icu5wq45NU9lGH1C3mtmkXunV13pgZBBHmc8gVtpu0Nw08DmKJxEedwzv8sg/w59qxMKyKXJTTaXdxTGJ4G3qu4hcHj1yKjNjcFkTuXy6hlGOoNaC17SyWiJDbWUEcKE4XJPX39fenN2suS6k28W0dRk81oH0+TO21ldved3bQsZ4yTj0x160JJDIpO9G3ZOePOr+fWXbUGukhUr3QjRZOeOMk+pPP41PJ2numYkW0QBOQM9P8HFcZwZh4GUgMjAkZ6Uq0r9oZXx/pIxgY+0a5XG8FOUxI3qK6V5WnD7b08DkUQBAo4+tSKMn6Vwjinr1NcYPiUbRREdt3wLXkbNYI4LMxIVT0/XnFXHZDSI9Qd5LgbokOAPImtTc20RVIGRfh/u9pHGPMY+tDBxss6fz/AApjXKuCu/1f0wGsLHuj27XuXcBAm3O0DAGFA9vL8au4OyYuIQPiXjnCBmUqCPerjSOwVpY6qby3kLRodyI4HgP61Y6g4tL5CMnIO4njPkTQY/1t1ru1x8lGTFLSb9nz8Gav+z+m2cxe6NxFCEJIjO7njHl060Clv2YDAm7u2HmGTj8hRt7q2/U5rVAJti5kZWGFB8uetAPoXxcg+BkRd56SnAz7cUuux9pmX46S3VrVEhh7KbVX4m8G08sF5b8qhs4+zgX/AFL3RbnORx14xj2q1j7CSbY++u1WQhg6hc4YbsYPp4aro9AWOHfeyyBjdm1AhUMAwHJPtTyPR+BRxdmN83fS3IXvD3eMjwcfrmlRV12Lvo7iRIZYXjDeFmOCR78V2u4O+rwZQn7RHmaf/EPYVDjAwOT5mpOQT8qMWI8jiudOldxhaQ+VYcb3sR4NGZyBjezEmhNO1q41YzpPEF7qVgpXoy8bT8+fyqeaX9kdj+6OUmmUKB5jI5P0yT9Ky2n6gtoJN4YKTuyqk49jj6eVZgRi797LsuThSq17m3XtDPbxi3uQXXoGyFYfM55oJL2a7KT3rATMgBVVO1D7Z681lj2ii5EZx8himTardywtLBDKY1GSzjaB/MeK9uNFMJucVyebKy2cNknwaC27NHWLqY2t00AW4RmK9E3AjcPfgDFdezvbAd3fxKiDA+JgOUORkbgeVOPLp7ms1pGpajbtLKs8sLTYK7Xx04/Wi/2lfDOL2fLY3MZDk46V5GXTusfBXRkOpGvtms7izj3Xshc9JEnI/XHnQkmjJukMOsyJ3jbmDPncfU8jmsu8jMJN0m5pD4iec13vpQpAkfkEcGplRYuzGyyapd4GpOjTty/aCfJ9A3/KlVRZdodSsoBBA8ewHPjiDH8aVH07fIPWp/H9maXQoCPv7g/z1Kug23nLOf8A2V6bpeiabcLZXkltGIprcAR+TSH+wFNtNMsPijpAt4nuUtGaSUjnvG/tXqdWn8SPZPyecjQ7Ide9PzkNWGk9n7J7pWMLMsZDHcxI9s16K2h2axwzWlolwYYmiVAPvJM4yflzyaDtbSLQoo4ZXiubyZ8tDEN2G4wB6jB/wc0nIyK+k1Bcvgfj1S6icnwUGrbtSSWNVEkVsN00hbCrk8L8zgce1VNlaW7SMO6ixs/6Rjyrb25/aWvS213HGILUNPLHGgAkk45IH2iOn0oTtMbbubYmMLOVblY+53LngDJ68UeFFVJVtcvkDKm7ZOevYy09rFbsk04HdrzuJBPyPqM9CfrQt2Lq/YSG3T4ZCO7iEg2D3cjqfYUS/wAO8m4CYkeaXAjH45/oKkRbTBLSJnHXvO8/Mk/0r02iRMr2j7uZN0cjyZO9lQlVHTrir7S+z11qdv38ElsFyfC8mGGPPFAx28TMAkR8XKtLjn3VRyfmeK0GnPLHp2valPjvnURA4xy3t5dRSbXKK1QUdrfJQajYtYXBgeSGUhQxaFtyjPvQwVj9lSfkK9DsoodN0W3KRM1t8MZJmCrtkJHmTzn2pmlyNZy6VYx7UjW0e4n4GSD0GaSsp6cIPpryefhWYZVCR6gUq9J7PS29ppMJk2K05abGB/ExrlDLMmnoohKnjuYew1i8txaxyMskVq2YlTKMOvnznj2qe01J/wBrNNpkMz3U7lEZ5OXJODwAPyPHrVNbvuQHqSK2PYuxs50kd7mSK6kDKrKwzGnAO3OcE5xn5+dIyLa8et2S7GxTm9AK616e1h+EsJ1xjxvGp2gnkhc5Pn1PU56VTLdzrdC6WQicHcHHrRGt2EOn6nLbWspmhXG1jjI46H3oHKrjdtA9zVeP0ZVqyPuJk5p6E8V7cxXRuY53WckkyA8knrRtrJd3sktzNIZmPBMjEdPeqwSx5wJI/TrV5p5HwaMpyMdQeOpqhbW+Bb1SB53ZT4i4bzKYY/hjJoViZXxGbiQ+pHdj8eDVlJOQNqZLH5kmmKpU5kIU4z4jTUBqK1to4MlvCTzj1+frUGoxsItyEqmeU6A/SpluYNwVH7yT/wATk1JLH30ckQwWI/8Amgk0u5q3N8FKZJTGIzI5jHRdxx+FNLvnO9umOvl6UO+oWaPsa6jDZwQW6GmNqViv2ruL8aXvh5QzbLwElj5knHvSqufWtORipuAcegpV3Wh5C22DbbRisbD4yTcctyeF/wA/OiRo5M6ypqd3EUXandsFwPp68k+5NTJI2wIT4R5D19fepUavI2p9ylyfsCt2atZpDJcXl5K7clmlOTTk7JaaeWkuG+cpqwSSplkokkloDuYFb9l9LglEsYl3e8pNafs7pFv8JJAHlWNGJTDZPqc5HrVSslXOh3QQMCQAM5pF9sqo6wehRjVxtnpNalDr66hb3Ii0+4i2MwTDx+Lk9cg44+VKDSoljPxk0lzKT94fBj5Afrmn3U63GsNsOe5BYn3PH9M1N3lNoutlDWcgcmFcJ7YLQqNR0N5rm37m/u47TpMomP0x8+ntW30VLa30/wCGt40jjC+EKOv9zWeLgg5p1jqJtbjZIfBnwn1qTMjJ6S1KsGcXrDTkGutG0prqZpbGBnLlmYpySef1qE6PpI6WFuP5KN1CVRelkPgkHB9f85/ChWkqiiW6tMlyYuFrREdK0v8A7C2/2xSpGTmuU3gRyAoakUmlSrEaSqTUqk0qVaYSAmu/EyQ2l0yEZA4zSpVJmfYi3A9R/BBZoI3kxklgrMT1JOaJ3H1rtKn0emhGT6shpY0LeH7tuvi2/SlSrrvTZmO9LUBySutxCu4kK+ATRrMaVKlYv2FGb96IyTSpUqpIj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</si>
  <si>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AMBAAAAAAAAAAAAAAAAAwUGBwEECAL/xAA4EAACAQMCAwUGBAUFAQAAAAABAgMABBEFIQYSMRMiQVFxBxQyYYGRQlKh0RUjorHBM2NykvAW/8QAGgEAAwEBAQEAAAAAAAAAAAAAAAECBAMFBv/EACQRAAICAQMEAgMAAAAAAAAAAAABAhEDEiExBBNBUSIyFFJh/9oADAMBAAIRAxEAPwCoc0ZooqQDNKKQBmkvGvbfCBQAFixwK9LmsRgg5zg0vGg8aAE2T+XIuPiUjPltXV9rOtxaQTp8EsSuvoQDXL0USsMHfP6V0tw1E0fDWkxyfGtlCD68grF1i2R1xm8xNIPzVsMDXgrmvLkrNMWa+/nQW260sYxXkxipqi7QhzmsUvyL8qKVDtHJxVh1Uj1FYOacNWRlkbtCQfLyrSjnkgXuuoBJ6jPl+9fRJtqzDpipVJnjevYBNFwXYgyhcsM93xrCEr8IB+VUQ0r2PeyDvH7CsdsR0T6k0vFIJO6ux/KaedOsYZXXt4VYE7gipcq3HGOp0aXC9hd63rlrp9ohMkrjmKj4E/Ex+QFdS9yNVRNlUAAeQqneH9e/gBMWm6fZRoxxIUTld8ebeNWFoOvW+ugxwZiuVGTE3j6Vg6lZMm8VsaFjUdmx8ecAVrtdCsG2mbrQNPY9Sa82ps7pQXLEmu6Sa6J6VvLpqjrSq2Ma+FPtTYdzGhoM0h6A0U9e7xjwoquwx96Po5c4kKm6kwDjmIz8/Gm+2DCGRgSCFJ22PU/Tw/anTimWGbVZzCVCCRgqg9BmtKGPls+cnLKCVU+PXf8AX/2a93H9UYsv3ZqXQKlFYYwgFeI+VjjnAPzrY1BCLp0OCU7px8qQjhL/AIc/SrOQ4QQKcEgsfMCpJo/R+3yGVcg4+IVF7dJYT3SQPI1INOuB2RZAqyrv336elc5HWHJIeGNAvuJtQmS0KwwRYMs0m4XPQAeJ2P261aGgcDW2k6hHfe+zzTIMbgKv2H703eyRIk4Zklj+Ka6dn+R2GP0qdq+1VGKoU5tszKuN6SY4pHV7wWWnT3JBYRIWIHXaqyu/alHk9hbSH1wKx54S1/FFY1a3ZZjyEdDWtLc8u7MB9apu/wDadqUhIt4EQeZY/tTFd8aa5dZ5rkID+Va4Pps0v4dVLGuWXs2qwqcGVc+tFc6vq2ouxZryXJ+dFH4WT9iu7i9Dfqbc15I3zNeonDRpGQhUqBz84BXIGacdD0OTiHV1sradIiyNI7upPIB8vHcj71I5/ZXqSJ/I1KxlOOjh0/wa9SPBllbdkDvysl3KytzAnZh47DypKJGz3WP3p24h4b1Ph6SJNRjj/nhjG8T86nGM+h3H3pthBz0NMk2rc3C43JHk29O9qizFeXMMucAnpWlaEZ/epDZvBBH2l1GHj5fhxuRXNnSKJ/wFc3NrophijBxcPzsqkgsMA4qYW+rOcLJCzHOO4NwfSovwW0dvw/ax9sBKRzSHlzljuakkEq83Mjh28CdsUlYMdrsKbSXtcFeQ8wPpXLAftGAQlifhA6muoYlFxE0MoPJIOVh5is6Vw5o+lRhNP0+3hUflQCr3fBHBzjp/DGvaiR7ppF04P4mTkH64qUaf7JeIboBrqS2tF+ZLn7bVfaqANgB6Cs0aX7FZUsHsYg7Me8atMZPHkRQP80VbNFGhBZzx7KreQ3WqXqKokjhWGNn6czEkj+lfvUnbiG8h02e6kNizW9w0bOSypLgA9w+e+N6buBdMls+GXhvYp7aW7ld3RgUkUYCjr02XP1rcbRI1sDYxajdxwEFSjLG4KnqMYG+d80ma8OmvkNPtTuWuNFsJwpQCYZXxHMhO/wBqrRLrfAJq0+N7V7zhqeKCPmaArIiDc4Xr/TmqmEw6iqM+TaWw420qlxiKRz6U92atdzRWotXjSVwA3PgA+majENy/aKkYZnY4VVGST5AVLDBNwvp38U1cgX8gK2VkeqsR/qP6eX38qVCiySy6xbaa/KHA5GON/ADlH+aWs+O7GzeKO6mB5Y91Xc52xVPE3FxIZJZHdj1JNPOj6apnRyDnqaGkVrvwdPaCXuraK8lwodAUQNnFPINU1w3rt/oUB92YSQKMm3f4T6eVTvhPj7ReJSsEUvut942k5wx/4no303+QqYkyjTJXRRRV2QFFYooA5q/+/a4ctOxQnwO1bMXGKMN5M/aoJNZ9m5VlORWu0Az0xRSOncki0bPi62VwZc486RuF4HuZDPJpydo25Cu6KT47A4qsuw32rah0yWXfszjzPSnwPXfgnp4s0LRkKaJp8Ecv+1H3v+3Wohqt1e65fm7ugc4wqjcIKR5bSyxzntX/ACJ0+prz/EZXlT4Y4wfgXx9fOgluxS2iHOp5RvnapJpNu3KpwTt0FNVsE5mkYgIveyfSt3SHmur0tzlIEGWydgKllR2HTiG7ax0pk5+SWXugZwcVB+/3SqnzDYp14i1Zby7IhOI02DDqfrTPzE9Bk/3ppEzlbLI4L9rGraOY7TXg2pWI2Ehce8Rj1/H6Hf51d2h65p2v2Qu9Iuo7iHo2DhkPkyndT8jXJOXHQNttsKcNC1m/0K/S+0y5NvcKRvzZDr+Vh4g+X9qKJOt+95j7UVT+m+2+3Fqo1TS5PeR8Rtm7h+YB3FFFAVZZAS2ERk3IyufkDWHgj3OKKKC/B6gjTmAxTXe3k8kkiGRlRWwFXYUUUImXBqCvWcUUVRI7NKxgij6KRk4pwu2MNolpExSOVOZyp3b60UVBaGOREQjCD65NY7Rl2XC+m1FFNEM8mRnUht9/Kkn2rNFNCMZooopgf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</si>
  <si>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AMBAAAAAAAAAAAAAAAFAAQGBwECAwj/xAA4EAACAQMDAgQDBwMCBwAAAAABAgMABBEFEiEGMRNBUWEicYEHFCMykaHRQrHhFsEVJENSssLw/8QAGQEAAwEBAQAAAAAAAAAAAAAAAQIDAAQF/8QAJREAAgICAQMDBQAAAAAAAAAAAAECEQMSIQQxQRMycQUiM0KB/9oADAMBAAIRAxEAPwC4cUsVttrOKcSjTaKxtFdMVjbWNRoVrG2umKxitZqORWtdtdsVgijYKOBWtStOCtaFaJhuyVxeLNOsqxIBBI7gc+WaxsBFawUDHg+KlT8xjNKjsDUZ9LdUQa6PAdFhvVTe0atuVlzglTgHv3B5GRUhxVMfZeZLXqK1gR3vWO8SSZwIkKE7sjORkKPmauiop2XnHVjDUr8W4MVujTXOM+GgGV9CSSAB86FX+r6hZWqyXS2qu2F8OEPKfLJyStMerNZm6dh1jUZ1WSCPY0Kn/uKqu36nz8veq1bre+1C6SMLe3DkEqEdYowPMDGWx828qLko9xYxlJ8F4aZKZrdC8qzHGQ6ggMPqTz9adbaqb7Oep7i66lt7OWK4hiuYJQFlnaVdybSMFhkHDNkZI4HvVsSMVUkDcR5Vk77GarhiK1rtNbIxZQWXaT5ZrDOqkAsAScDPnRMaHI8qA6zqNzFqEVnA9pGZVOxpmYsWHJAQDnAwfzDz9KPuyqu5mCr6ngVFtYtrS91MXySpL4UZCvC4Yq45x2OPXj0+VEUaPYRRzPc6lqU7SXAVWIm+7IxXOOEIOeT3Y0D0/qbRotd5vLEyySCO3UN4kqHtjdkk7u3NVPreqX3UV7cXk8jSQPKfDjZzsVc8fD5n3xRLoDTbqTqrR2kysQu1J2DzX4sH9KR5FdFPTdWejD3pVkjntWacmeZ+lup9R6auGudOnCyyYEgddysvoc+9XH0l9pMepx41SOCIgDMkTcc+W0+f1qnuloYIHupr3R7u/ZojHDGseEG4EMxY9jjt38z5ZDvoZonluXmjV/ug3bJBkFyeM+uMGpOSjEtCO8qLd+0h9P1jpu9so7u3NzNb+JApkA3FPjXv64qodM1t2jE8Xhi5OBF+DvyMeeCKB6xNNfaw8ezezSEKvfdk8UMDtAxCDjzVlzg/WlnFTobHP02yf6L1Zb6R1dZ318kjQwRO7RoApEjDb6kY7n9KunRer9G1qMG0uQsjcCN+Cfl615k0ywudZuZUt9geKFpGLnaCBjj5nsKN9GX81rM8y4R0XYCeDTqoRF5yTPTE1ykUDSHPwjzU/wAVG77VkvJo/BWT4fi3K2ADx2/ehXSPUGq6hZLdS3KNHDvV4zGWLBfcefasXxuZ4IrtpZQjStzHEUaP3OfL3obuhHFp0Q/7Q+pLiVJYxcNhGAC544qG9L9Y3Wi30kkpmnspVIltkfCuccEZBGRn9K5dVyytNcF92C5IP1oXFaXT6b+AIpI5DuwGG5Txn/1pYS45K5I00kNILrw3IiBCBjtUnsPKiNvrNxYyxz2k7RTKw2MjNlPlnt6fWgrJtwWypPbPFEJ57A6PBAkTi5UlzMFxknyyT27D6e5y2quxN3VE7svtX6ghtkjkaCcj+uSLJPzxSqAWxVYufWlRczemSPWjqtun/LTX77c+IWtxGAuPmaHdNy3JS88AFi5Uuf1/zUsn6y0Blv5hHPJJd7WMTw8KwTbgHPngUB6Lk+62l00yERyYIbHcAeX61ztvR2i+OnkVHG00S/u5Ly9R/DFlteQry6qQ3xDkdtv758qbX2nySXmTf20vjl5DMG4IyOce+eP4qy/s7uUV9VuI4lkSRo4juGfygk/+QqD9UaHD071HujhjGnXhJgDJv8M8ZXkjsT69jRhlvjyJkilJg/ToY7NZCutC38QYfwkG44zwDnPn5d80xtLiWOJ2QsULnDH+rmieo6cZ9Mku3QRtCCFKxhAQOeRuNYsYYzpNuFCklSW3H3pt7XJlB3wWf9l2uNZ9K+GIZJHFzIWKxseTg+XtiinVnUM8ui3IjgkT4QC7IVHLD1+WPrQD7LZo7fp+dpolfxLpiOAcYCj+4NEeu7u3fpy6MNvsKhTnjydaV5f1Ao82VxqitcQO+Mk0FWBIooRKphEyZSeJiMjn4WHnUi8I39pmHCng48j7VEruS5s5XtrmPcoz8EgyPmPStBWqK5+6dG6XTCSXx7yVXGVWRYgQw7c8jFctWup7hx48qSYyQVGK4xXzRwGDw0aMtnBzn9a5yzB38SONYiMYC57+vNVS5OdsK3enNaXUluNyeFhSpO7B2jPPHnmlRfX7mG41u8uI1KxzMkig9wCinzpVNyLqCoX+jbvS9ObV9diVIY8MbVHDSNzgFscAfXNG+l7eXXHuvvUDW0PhKLZcbeOckftTnWNettQ1pormN/AR22b2O1sHj2IGP1x6U3u+pbWzvIGgYkQv+JID3U9//valk3JDwjGPbsO9P1JOjLO8tp0nui03ir4e34QQBzk5/p8gahXVPUtz1JeQ5i2InwRwhiRk+fzNXNrGgw6qltNcaZHPIqBsozR5BAOOMZHpmofqPT/T2mFZv+GRNIkkedzuyEFgHGM+mce9FKMPua5JvHu7iyH/AOidZ8GMx/dmDFcos3KZUN8QxxwR+3qKf3ml/wDBdEME8yyTkk/D7ntTjV+sDFNLBYouwHCbewHb/FM9NtGu549Q1a6JjVw6xrzkg+dK5OStqkUhBR4TthTomWTSJYJ55Clvf3BtCGPHiBQyn9yv1FS/W5bWeKbT7xzseP8AFTtkHsM+Xb51G2sl648G1j1W00yK3upJHaVjvYlVGUTjJ47kim+sS+Jqk5WdrhFbwxORjxAvw5x74z9aGaC3WREcMbk0/A2ubQaQpnsLppYV5MUv5gPY+dc7mCz6htOGAkH5XA5BoVr+oOrCJG4xg0Hszd2kiyW7Ebl3geWMkf7UYwbW3k6JZEnpVo5ajplzp03h3EZGT8LDs3y/in2naK5HjXg2LjhMkH5n0qT6V1LaSWJtLgqLufKyMw4VQfyg+p7k/IUO1+K6jt3ubZxJbIQGOfy7jgfOn3l7fJJYoK5eBvM8W4Bm37VCgtycAYFZrWws7Oa2V55HMh7/ABkfsKVI2iyTCfWKLHd2EEYYCOCQkE8kZHP1OajDqThCFG4jv2+vtRbVLlpuprxpSTtXw1z6YH+f1plcKDCx86GK4wimc0I3Gz0Xq16Etwbf8OQRhWbkBPh5C57nGefIc+ma+ubJ7+2jt765doVOSigc9ick+4HYDtTmXWZbqCOKRiQEG/xGHPA7YA44H6D0pq1wQW/IyeRGc1x9T1bbrGyblxSOGo6Hpb6PNb2lnAjJCRE2PiBHI57nn+9V1b3MpkRNxKDsKuO20t50Ekj2kJIBPiSY+XauS9A9PxXbXL213MFBdYI5CVY99o4HyxnFdHRrI4vY0Za8EatbLT7LQ/vUEb7hb795blzjOcduTTJlEenxkYzto51jLCLa4WOB7ckRp4TADYMjjAJxxUcvpdtvGtTjtbTfk6emSpsjMkkc2rCC4CCMuN8uOVH9qktjo1tP+HcFvucE0hcxn4ivGFB99p59zUUVs6yV4/FOxdw4yRgfvip9pqhLELEI1+N+69uf42105pvHj2RC0m2Y0yx0zwmN1axy27ROIl24aLd5g+o9fnWLezF54Gm3PwwmN95U8ZbOD+m39fpW5QsCqG3AH9IOc4oTr0pWBRL+Z0OdjeQaubBmlklTNjnXBF33WkstuZN3huy70OVbBxkGlTItvJPlngelKu+jbMOdQKIOr9RhiGESd1UZzgAVyUeJLCjflaRQfkSKVKpzVdhoexk4XO5zuPGMe1dmUEAEZyByaVKvAOcXCLFEB8KnIHp51YDSNGiMpwWJz78E/wC1KlXp/Tm3t/Asrnq9zIbxm7/eEXj0z/iovrDsFGD2WlSqsPc/lnXg/GwYVA6ohTA2q8agH0Cipksx3IgVQPDHby47UqVS6p8R+DkY2uZZPEC72xx5+1DNUcyW7bv+mpYfPB/ms0qjg96F8kPBI4pUqVewUP/Z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</si>
  <si>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cAAACAgMBAQAAAAAAAAAAAAAFBgMEAQIHAAj/xAA8EAACAQIEBAQDBgQEBwAAAAABAgMEEQAFEiEGEzFBIlFhcRSBkQcjMkKh0RViscE0UpLhFyVDU3Lw8f/EABoBAAIDAQEAAAAAAAAAAAAAAAEDAAIEBQb/xAA0EQACAgEDAgQCCQMFAAAAAAABAgADERIhMQRBEyJRYQVxFCMygZGh0eHwQsHxFUNSYrH/2gAMAwEAAhEDEQA/ABfEi/BvSUVBEpoaeBeYwHQnzPntjVZ5cDvMqqWEZBVxqUpisRLRapXMhuAPbrjjUX6bMHnPJixoQlbBnEQ+Ma9a6pelmkipYIADSqCTq8zjb5hZnOrPMtkZzWNpHVZh8Jw7BPDo51M0KrKo0sVIN/rhrE6uZqVVK5xM5dxXm4oiaKggVZWa7csvqPnfrtinh6uTLhwg2EoxNU1I5M1PBTRuPvJNQ1SH2HbqbYJqIGqJa1cYHMYMqlEOUR0tCIp50Zn+8DKX79ML6qlWbU24gREtwDgYgyXJxm2YvVUUbSVMct2pyD4QPXbe+CHWnAbiWGjwyUMN3p6nJErMxhYyVEjRQkDeMDv732wHOi3yniBLTaQjcSGmybVSUiUZM0pAlqucwAPnbqQNrYFt5DDtmCqxBlWEzDRZVWfG01fK0VSr8xWRSbrf8IPQYeyvWgbUD7S3lscqE78wXNlmVQGC1O71VRIeUQ5bSoPQr7XOFoxtPmjT4deQst1kk0dS4qquEEm6WjV/B237e2FbekdoPrB0c1Y9U/x00olme6RuQt/Kw63x0bBlw77ETn1v5SqbgzxnroZ5matlQr4NKJv9TbCH6ap99MptnLStJDBUvzKqSSVlB0l5dVvkP3xeqlU4GIS6gYEtxVyCJhVU8VRLZVjkK25YHYdThnh+kotgUEASKereWFISq8tCSqm56++LaRjEhuJ9pf4ap55q3nCnjlgp0aRllUiLboDYeuKXMVTaX6ZBZaAZnOIarK8ufMjl0UMlfHaExOSIbje1tt79DhDuCAjR/wBH3LDiMyytlccj0sEk6NGArEknmN+PUfQAWxz3oW37RxG/Rgo8sja9JlFI8ks8LRAzxwFzoMm9ibAn+2NLalbIhSqrHvE6arq6ziSiOWtGtUk0caKn57ne52uOt/TF1YnELgYhLiSrmyRqlZC01UZQg5qgqsZFzb3JwwLUFKjcxZe7IY7CUaOjn5lBUQ1VO0lSR92IyzqDa6FunQ9cVcK2xg3UZYbGW86emocwkhaMzP1ewtoP+W3a2KtVjvI17E5AmMunap4koP4fR82QyLpi0ghrfivfsMbvAZEOo79plssruYYG3eGOOOHsxSrSvmghCzkoEgFtJHcj18/TArGF35lHpSs/VjAi9HlMzW1vGg99RH0xeUxNZ8ulinhWO7RE/eSMtgPTY98VYWadSLkCXTwtWl2wYUNOKenlqIKVbRrquVv8rm+A7YUwooLATev4tWF+RFG0MOYLHI7AadKWtp0jtcHCuntVdrFzNdyHOqs4m9JURUuSw0VaEqBPVOtGsi2IC3YNb1a2GdQtZ0lRvjEUl1gOk/ONfC1dStTTVU0EmYNHHy4okS4VepYjzJPfyxRvLhAI9fP5ycSr9oGfCuy+KKjpGAjI16DfSW2VSB1v4v0wysAruPaItGGAB94B4h4cy/hfhaKaKJlzKsnERleS5jVR49Hl4ha/WxO+FqihsxhYkRTbNfja2GPMCs9OSqTPKfEVB8/TAsRTuuxhRj/VuI2pw5Q0eZ/FZPIkYqYToSaLmcs9itjtfbfGYWYG/Mt/vGs8QTlj1UFO0dRkpq5hI3Ml1Lu1+m57YLDUcgyyaVGGGYV+zugrKTiuRHhlhLIyLVNGQEHe1x1ONtmq1AQZmr01OQRmOHECUiCgoMwqZ6h7PNIzMNWkA2O+3fCns8NcDmMCi1gDtmBsrpcvnpFqJ6epa0LSG8llIudJHfthT3txxCKagdzPZ9WUrZLHDSU6IGjDx6Vs7HTe526/74nTdZbXZnO3f5RvU9FQ1WTz2kuWu1XR0zLDEyyAKvLjLeIjuf8A5g3vgMc7RNChSNYgyvytE4spKZcr50TljKkAJZVFhsey33sPXFEtZqtXeNCq9gI4MXsyqoiauOOYokEx5Jn2ZdLA299sNP1ig53ETbUEfaFODs5mqEzDIqYSPHWppjmj8DIdyxPyOw9MXI8gPcyU6nOkjYRmShhyrMsjydS0yfGK0srb8zlRvIB6DUBt6YRTa7kg9tpfCFciC/tnjkOWcOTjeGNZVa/ZnCEfoDjR/UZTtOTLrapSJFu0jBVHqTYYqTgwgZjhwjxLNkVelLmQZaYHlnULPTH/ADDa9r9V/wDSHAZT6wp5XyY1Zrk9HWVIbmMoRAgYB2199V1Ft74xrXYRkTa7VA7mYqps4yPLJ6iLXKJZLwJHPrNr7EbbAjqMby/nyJz1TKY7gSln01XVPFTTJz5lj5utpG0rf8ot5b39sV0a31GUD2KCCNu0J0OX1stFTZXlmYRiMVCvNPCWZXBX8AJvsN7j0xU14fU3+IQAzfdBecZ1BS1gGXShVUFOYi6TIL269d9tsVNIRySc/wDg/nrNr3hqwirj35P7fdDvBeZNUZXVzsUhaml0hUXqLAj26nAZdW0z5AG4m2fzVNPXwwM0Zp3JdhrIO6kdhcgHe+FuAqYia+oo6ezS7YifHl08+Z1Giogip551AYRgsG2uFDL5bb4K2BVA7wfS6bep8JDnPpxOjcMZbTScteZVukrMsEitpsFG5Ita+4GGE6gMTdWoQMcfjPcQU9JScQZbFTyMZ6dZahgzX1ao3Tp9T8sWqQLxE2MMYAA+Uv8AF+Sw8Q5H/D2JTUitGwW5VgPCfM+3qcMi589ZrldXlVa1JWxGKdGsvkT2IPcdMAqYVYE7Rp4ehn4g4kfMawvJT0Oh2J7kbRr+lz7euA3/ABh1b6oy1XwtfO1VNA7NJvffARSi4EL2I5yRDVTEXejpkuohWzkxsdtJHh8z88UUrwTENemTvK1TwfNFl4zErQxVrQSGMSIRrZjex8tvfrjm3df4F4DKcHadFOnFtOAdxK8mZgZJXmjL0xgoRNCEAU6m8F+nQBTb/wAjjqlRaCT2mVSajgd5z2dSyxtGBpWw9t8CSPHAof4Ksj+ClaOsqNEdQCCqlQL7A3P0wosfEAEqyls4MPJTUa8Ry1Gc8xxosFKnQijoDbe/98UfS5APAnN65K/GUW/z5xSp6L+K53UGlm+Gpaab4mPmprBAbwg7jCWbRnA7S3wmhGu1DbAnRpKylyHK41qbrIkTxoFsvMZyCbA9/D/XGbouutNnhXJpOMieh6ikMhKGIVRxJO2ZVebtTyQRR8tYY2cBXGlhY9mFzc2x2EOoeWYXGkgSlP8AaJnUjnlcuCAjSUjGrbv1tq/T3GLhW7xeRBpz6qzjM+UXElZofRUSNp0C1iRYDsTttt5XIClrtsbSTGWW11rqCxw4Oy2ok4UmenipzJUTyMTG6qrODpsP9O3bALgNgmKLAiA0yjPMsL01ZUySyghrpVFgLqNt7euLVHWuRAWUzoMMAhdJfi4ptJ1aLMdVu3THICqpzqExr8PvUhiM49jB/EtSueskWZ5eJYoHD06pKRZuhO1rbY0gvZZqXYAcTpjqKQmD3/Kc64ykzahq0mjgWGien+GsviUpckKSe/XGtHA+z3hdSyqx+6AmqUhCM9ReM+IIlib+Z3v1ti0pOkcJZpWUOTZVTQmOKplDGJNNw3MY7t5N64CqS0mUG+N4QrMsnGZzl6iyKgDJHOQzyFdmttff1xS2vScgTndRSbrS0G8Dgy5hXRrTpVGnDvURyufFa+gAdB4r/TESrWdTTdUxQYxg+vtCeZCopKMVBkYXATkc08tfM3627bHGKurqXuxYgA7b5nQ8epUyGzFXiesoYqJqCh0vyJFLTKgAJtvb08hjrJ07VqHIx6zA3UpYxQHPcYiKtQ0sLHcG+5/tiBsyES9wnDSS5uxrlL04iZSDa9zt+5+WB4L3DSkh6iujzWcR8n4hrKaOgoaF5TSxR3jZyCZGG1zb5bdNsdavoqtOmwAmca/qGYakyB788xdkevzSWSqmqqZXZiCJlJb+nTHN6zSlmFGNp3fh3Rm6nUGHM6XTV8rohCJoZ9Bux2x5gVAHGZ1LbSEJl9qaKXMaeFiUHJkJI+Q/vjt1LgMRPOIo1Yi3xtTGr+zyuF/8NIsqi3Sz2P6E4pUdp1LFARMegnFn2p2J62th0ROwSzw0goUZ4BpiWxmYgadZ6W6HbriuvSZFAKmQcZcY/Dz0klNTq/OU8qcyaghFgdreoOG+JkbCFqCqq5POfymn2VVUFGmeVdVITM4VApI8QAY3Hrc4ZSMgxbHEYp6WTNaajrFp6t6IbPTRAFnPW536dR574W1ql9Q5EslepcdjEbjHLhR0ElUtE9KNYCRSk3sfIeQ2uf5hjW162VAH7Ux19M1V7EDy/l/P1iHTG0MyeTA+9wf2xlXvNhhrhrLzVipsrGTZYyoPhI339NwMbOmTYtMXVWDUqQ9T1ppMrQiMGcDSrsblO5tjsKoCCchgWtKniVYhk80SNXzV6Ti4YQsoXqfPHGv6fx7C4bH7Tv8ASdf9FqFejPedQggpooyVqtQVtY8S+WPJqWLDInY6gqKWwZu2YwxZnFLK4A5LqLb3JIx2a3yGM4CN5smeqKGPMOF6ymDI/Op5PBq3vvbC04nVVyUUY7f2nz0qc5gqfn6e52xomedV4hyqPMcy+ESZIXiprxR2NntI9wCOlgMLc43l6ENjhB3MC1HC9ZXMtPIKGhjY86mlmlCI0JG7Egnv88Zq+oXGef1nR66lURgBjSxH3e8aMl4cynJW5i10OaST2YlUUogHTSNze56nqOwwTdfnIrIHyM51LKUZsZxjbP4w1mlTXVOWv8R/y4ShTE8pCeArtZR5WG2DgpjVNNLKyZAxOfcXZtR1eWyUUby11bGEMlVo/EVPiPWwv+2HVsxfMXaF0Y7xIpjpedyNgB379saM4Mzdo+/ZXlE+ZxZsYKqGOSOMLpkOm5e+k9N908+2GK4Qe8GgO4DcfnC3/DbPPhljNbRO6t4dL7Efvh4+I2gYwIG+G9LrJWw4P/X95NHmNNDGqQ5RTwKBvHLCpcH+Y77/ADxgC2Hdmj/EqXZV2nkiikH3UsZI/K/hP67frjJp9DMEiZUBsdj6HFdxJM6yni5ri3ucQAmNW61RhWnP6jKqgZoeVSTcp6jqEayrq9umNmoAcy+rbePVNTJFnJzJJLyFdGmxBt5Br7f74yWOXEb0XVLRcHcZA/neD3yIZlWS1mbzaH1BY46dBoCKLKO1u3Q9zjQliKMSt/Um6wudyZYXLjQT/E5ZNKDErSRIw0hHFiApue42v7Xxtq6/A0Mdpheqtm1jYy5nLDiPkSZhTtTyKRqYFptvzDc/264yNZW01Jbpkc+U5PkPDecU6VclZM9M7LKq6ANQAI9vCuwJPXztjQnh6djAbSzYiHw8it/E1cWDU+/hJt1IFvlhbbERoAOx957h6oaCoqQKh4Lqtyl7A3OxscFziQDMbEbMFgWQZpIAwBF5Xt9b4zm8g4nQXoNSB9YG2eJCYqv89cA3car2xPHPoYf9NON3WFOcemkYQZxJuJD5YrBNxIetr4kkkWU9dNvniQYm4f8Al/XEhmWYDcCxxIJq5NicSTE1cn5YkMEcSTxQZPPzQPvPCoI73v0w7pxl8+ksoOdoucPrGOHcwqAWVmch2vcmy2FvW7nDmP1gxHFiH3kXDFNUVDVUkAUKoVCJDs3W4/pi1jheYSwXmNUsTmMosRRStiol2tjGAAczqN8VqZNOkjbHMZOH8rpKvLVkmiVpAxVubXshHlsB5WxoqqRl3EJ68scoxA/GBUzV3GmsijnFvxfhf6jC9frvOFLCR09R/hapVY/9OcaT8m6HE0q3BgkcyTU50Tx6CehOw+uKshXmSRlyegxSSe5jb2vf0OJDNRPIDbT9TiSSaKphuRLzbfykftgjHeSWUELveKdGIP4JFKk/MX/ri2F7SQbnGQyVg11L1awt+WF10W8thhuplGw2lw+O0HHJcvjo1pqb4iEA6mPMDamta+426dsDxfaW8TfOJtleXjK0kjhkkfW2o67X/QYozapVm1S0zyEE2vvvt0xXErFPPXrGzBtKVDIFAUxobW+XrfD6yAsfWQFjJp26nGeInhcdzgyS/BmFTToVSTVH/wBt/Ep+RwQ7LtBDc9DTyUIqUUwva+mM2U/I4eyKV1QQKw1Xv2xnIhkT7XtgSSI2Y7jAkmNZ29sGGbR1EsR1RuVPocEbcSSeCtkkIWVI39SLHr6YsGycGQy3mLclAYwAHvcdbfX2xZlA4kBlCSpk0tYKAb3svXvikOZEa+UE+CP/AE4GZMz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</si>
  <si>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FBgAEAgMHAQj/xAA9EAABAwMCAwYDBQYFBQAAAAABAgMEAAUREiEGMVETIkFhcYEUMpFSYnKhsQcjQoLB8BVDotHxFiQzNJL/xAAaAQACAwEBAAAAAAAAAAAAAAABAgMEBQAG/8QAJhEAAgICAgIBAwUAAAAAAAAAAAECEQMhMVESE0EEImIFMkJSYf/aAAwDAQACEQMRAD8ASEqAWRWZxkVgWFIeUl1KkrT8yVDBFbAncVgs9Yj0YyazQU5rWlGVHve1WGoMp0/uY7q/woNLVgbS5ZnjIrWnuL9aJs2W6KA/7J33wKsHhe7LGoRQB5rSKCxz6EebGv5IFaQoZqs8MKxTMxwleFf5Lac+CnBvUf4Jv2krEHWB4IWkn6V0cc0+Dlmx/wBkKmk56GtiAc7pFWpEN6K6pqUytpwfwuJwfzrBDbilhCEKWo8gkZNc38ElqrMBttprJIz4UfY4TvjkNUv/AA1wNpTnvYCiPIUGSpOdhilknHlAjKMuGYBseNe16s5UcVKTY1HR5cKNMdD0thp1Y8VJGa1iHCb+SJHSfJsVVVAuc8ap0gQ2hv2cVRz/ADLP9BWlt6BHKo8FMie8B3g0sqA/EsnArbpdHnPOVcm+QgNqJYhMBQ5qXpSPb+xVqOiUcKV2RSeSEK5H16UsS0Ce4ErYY+bIaiIBJPm6Rv8AygjzpqsPDV8LIRHaYtkYnJ1AqWfXOT+lcl0K5mIt1+fkH4aQ202rbGkHA67pOT71eRZuIGUKecdYKQck6FOqCR9lCQMk9M7dTTBE4dlspBVeZRX5Db6ZopGVIjuJYmLS7r+R0JwT5EdadRfyK59C/a7rH+NajToqojkhYTGQ4oF1ex3UgboHr74prQ2lIxgfSlviV9mxqTIhiNDemrIelLaKlbJ5JA3Uo42HkawtPFXxAcckgIaAShoLKUrcIzqWRnCQdu6TnY7UU4xdMDUpK0EuIOHbbfmkJuDOrsjlK0nSodRnp5Vrt9utNqSBBhNIOPnxv9TWLt4jy/3KZTJKuaGnk5+vOsWmGAoa217nG++/60rUW/JIdOSj4t6L6pKnO6CPY0k8VcDJmqXNtaUtvndTI2Ss9R0NPTEVopykJx1qwGEAbChPD7VUhsef1O4nzrIjrYeW08gtuJOFJVsRUruc/h2DNkF6TDZeWRjWpO+KlUX9DO9M0l+pY62hVa4SavQDki5SpDST8iXUaQehSE49jTDL4ZY/wR6HGToOgABIABxvjA64opLhIaUZsZOmQ2Mkj/MA/hPXy6VbbkNONIcSoaVgEe9aKj2Y7m3wL3B9jjQ4/wASpsF4qISSPkHlTPgUmDjmyW6VMgGT28pElSURoyS4s8vAchk4ydqyNy4hvB0sMN2lhQ5rIdfx6DKU/wCqmTUUDxbGO63iBaIypNxlNR2U81OKAFc0vv7UhPmx2eG4XbNNr1GXJJbaJwQMbZI3z58qYv8ApGKp8PzGk3KQNw5NV2qh1KcjCfRIAogm0xQMPREto1BIwhKgr2x+tJJyekSRjFciKpt7iBxC77fTOVnuw4h7JlJx4pzqVz8T7UbgRWYyEpZYQEp7oS3tg9AMeG/LNWLpwHZLmySqG0laDgOQ09koKxnKgNhjpgmtNvhPWHSic8q4QHMBp9wHUgjklfXHnnHh0qh9RhyJeTdlzFmg9JG56A3LA1sMOoBIWmQgYTjfceHqPpWcaDc4Lfa2V1bzKU6lw5IKmVDohR3SfQkeQopcpdthJDkqQkOr7yUMDCj0J8fc7Uo3nil+UfhUYYjoyFNIPNO3M+/pS4lKLuwTn7FVD5Yrmzc4YlR9SF50uNL3U2roeo6H/ijKTkZrlPBFzW1xE3GJPZvpU0sZ2yAVJP5H6102K6nSrvagMHPsK04TTRSyQp0WqlU1SxqOkZA6VKb2IX1yOb3v9rMZZcj8ORHbi9gjtR3GU+qjz9qQJdz4kvUdqLJvaGo4Tp7KE6ltOPvLJ1H6Yofbrw7FiIYS6x2aU6MdmncdKdrTYINx4fXdnLkHG2AFvx4kVIUj7pAwffbarCxwj/otyYv2zhxuK4zCtEuTKnO79i07lA6knYfWmN/gfiJuP265NvjpH2pSkke+nGfenKxQbRcLf8TwuiNBmN8nFRwVoPRQO+D1zWmdZG+Jbm2i6yXoUxhISuJsptQ+00T19zRT+7o7hCbBu3FfDUwMSnnlDGexkq7VCk9Uqzy9DXUeGOIY19jHDfYyUD94wo5x5pPiK13Ph+2qtUO147Ls1FMVROSDgk+xwc0iIuQslw7RkAusLIOlWQrB3Gehpmo5FpbF2dPcY+FUHGVYbxgoJwlI8v7PlWmchpbOlaQWHk4UgjveHIdRj2q72zb0YOJV3HEagQcbEUGmzkogZWtLKQvIxsEpHPJPMdSfpmqzaqmOk70crvzq4s9SFqAWytTKwB4pOM0PD/bKcdUpDKFoA1rz3j44HM1Ru96cv18lSYLaWmn31lp6RuVDO2hHjt5E+lGbLw3JU8HXrdKmLXut6a72ST6J3UfQ6az1jfyXvNchLg6Sw7dlSIsZxwtg6HnCASsjGyc4SACeZJrpDEZ9xoCQ+GkeKGTufVX+1KlptUtcvRPg2pu3tf8AibQlS1k+BIJ0jx5A0enXq3WtsKnzWmuiSrvH0HOpVGkRyd7DCUsoSEpGw+8alIMjjFiW6XLfBvkljkHYycIUalG0CjmdukXHUDJeMpPJTMpIdQsdCFf8+lN1kQbU8i72LUyxnRIirOexJ/hP2kHwPsdwCcuJeHU8OT+yUrVHcBUwtXMjofMf7UOtN8Yj3Jtpf/rPkMvj7ijgn25+op4zcWK4qSOncP26HJmtXSzuiLvmRFG4TnmB90+H9ivf2iPsxokRYI+KLhSnqUYOfz0/WuVR7zNtkx9puU40/GdW0VIVjcHB/MUx8M3dorf4gvbzklbag1HSrvqWvn3R5Dl6npV7hLI2Vq3Qbstju9ykMTrs+81HaUFIS8oqWoZ5AHkD5/SljjVKE8VTI0LSoLWFYScAFQBOem5NXp1+4k4jcCYjP+Gw1qKcOuaHV45/e9hj8VWeE7QxDbVIRDcU4h4trelYycHBUnO2PMfnUXvadknrQxOXC4G1NRbFGTIcaaS2H3ldm1sMZzjJ9hjzoYLROfY03q3LmgjCm0S0hr/5OM++eQo2m6MvEoiD4x0D5WsaR6qPdqzb5LE9b7cdWXI7nZupBzpVgHmNjzqBS7RI49MUhb7FbZipr3DciO+SVGSWe0xnn3gTjajUEW+7tFECcvIGyG1ltSR+HY0xiMtAJ5+ZHL1oNL4fRKUXWUpjXJrvZa7qXfPHh608VCenoilKcNrYOjcM3aE+X5XEC5cMaitiQ2QMfjByMVQmSuD4T5cjWqNNkZzqS1rTnrk933BNPVkluSY+iSB27eyjjGoda0TeHrKt/wCKfiNpXzOk6QT1IG1LLC4hjlUtiO5xldSR8OxHZbAwlBJOB7EfpUptPEtggH4dp2OhKf4W0kj8hipSeP5D3+Irftldbd4YaeBw4xJTpx4hQII/T6VyC3tOynm1BKg1rAUsDnjchPU48BvTrdbhJv5acuVrmKtzaytLaEZUSNgTnYjBPUUY4eetj/7qzvBh/cFDyO8R0Gf6ZpLtk8sM4rgRneHr3PmyZkplyI3JkKdxjUvK1k8hsOfM8vHFPlmiohNNxorCVuIGAGHNaxnnqO5Tv9nAo3GK2neymoSDjZQI39vAedG3LOxLb7N4KIzkhKyNXkrB3Hkalcm1RClWyhCuLD0z4FSC3JSkrUglK9KR4qKSQk9Aee/PFE3bSxLUlUloOKRuArcA9dPI+4qtbeFiuKGbq6S2Mj4SL+5jgfhTgqBH2iaPwYEO1ReyjoQyyk52ASBXKLYHJIVRY5jM1wLZiz5szUVPykYZYZSRpQlHPxGwO5ySaYLYwu3djEe+DwvOlMVgtBOBk93UdvP0rIXC3XFwR0OhZ0qWlaFY+VWk6VD+nUUBemtfHPQrAdchO0ue8srSx9wE81eQ5eND7UL90hzxtVOWoMJ7UDKkY6/KfSh71/YQ2FFxIBGdjkUncS8fW6G2pLspCVFOMDc8+ntTPIuEcsb+RmnXJMLiSI0nGmRpz/McfrWHHapMnhyWi3k9qE6ikc1pBBIHnt77jxrmcPih7iLiBiRDaSGIqEoaVKX2SFkZOckHbJ/LwpzFluc8arndXVsq5s2w9iCPxfMfZQo5Z+SSBihTbFxrhKL2La7lfEMSHEBZaGkac+HeOTXtN8ThXh1LWEWeGs57ynmgpZP3ircn1qVD4Inticbo7Hs5nBlhch1RStam8ZGfLFapLDEm1RLoGUMSVKwewGlO3I461KlIjR4lrsfbChNy4eakyhl/QpPaJ2OxwDTDbEhDBQkbIWpA9BsP0qVKlRl5dNgPjm/TLHb2n4XZa1uFB7ROQNufrQm2RjebazcLu+/MccAPZOLw0n0SnA+ualShJ7DBKrN80o7ANFhgtt/IgtjCfSkLimb8BAkmLFit6TgANDG43OOte1KQZifFu9wvqiiVLdaaSrSG2DoGM458/wA6KxbFb2ypYYyofxKOSfc1KlLlbTpAhtBJlttIGltIxTfwVLfZubURKyWHs6kHkCATkdOVe1KSH7gsfVw47ytbrSVK5ZNSpUq0RWf/2Q==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</si>
  <si>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bAAACAwEBAQAAAAAAAAAAAAADBAEFBgIAB//EADcQAAIBAwIDBQUHAwUAAAAAAAECAwAEEQUhEhMxBiJBUXFhgZGhsTJCUsHR4fAHFDQWM1Niov/EABoBAAEFAQAAAAAAAAAAAAAAAAEAAgMEBQb/xAAqEQACAgICAQQBAwUBAAAAAAAAAQIDBBEhMRIFE0FRYSJxoTORweHwgf/aAAwDAQACEQMRAD8AygFdWc2Ghtp5hmGCWQDqUQnHwoOSXbCot9ImS3mhIE0MsfF040K5+NJST6YmmuzgKTsAc+WKIBO41CKJjHGObIOoXoPU1SyM+qrhcsuUYNlvPSFxqzA9+BT6NvVSPqz3zH+S3L0ta4kOWl7DcnhXKv8AgbrV/Hy6r+I9/RQvxbKeZdDWKtlYjFIBOKQiMbUtARGKQT2KQTwBztTQn0TstpWoX11pclrdtBp9pbQSyxB2VZGJJYYHUnG+fZWbkWwgpJrbezQprnOUWnwkjvtilxnVheL3UeGe3UtxBRzApI8sgnIqlgSkshx+Gje9VhTL0yuyHaemyf6tai+l6NHFYYhuNQkMfHGMFUCd/Hlnuj31BOxqOtlOutSl0ZjTOxFi+kBnuHEoGSEAxmqHk5bZsqmMdRYl/pWzPcPNJA88Z+FNUpFh41ROn9k9PluRDIkiZXuOHOVbz61PVOaltFXIx6fDWhCSGW3mkguMc2JyjkdCR4j16++usx7fdrUji8ir2rHAjFTkBGKSEexRERigI9j2URcHgNxUY4+z/wBP5A/Zu0GAOGMbjqd2G/wrDzVq5m1iPdS/77EO2FncP2fv7qcEtHE8Zb8SiVWQ/UUzC4yI7L3qFtbw51w/D/Z60zJ/1SmTUX0ZoJVdIeaHKnYFlhIPyYfGq2SvEWJ+p7+znTLp0R45JAIlQF3Y4VTWfBm7Ykkj0E0LXJKX0MgznCEH6U9A8k0LXuoW9pccc17FFgjuggmnxkyK3xS5ZXauVmvprqJuKKZgyuOjbD9q6L0y2Lg6/lcnKerUyU1brh8f+nOlWR1HUIbUNwBz3mx9keJq/bZ7cHJmbVW7JqJedsbCz0rSI5bCzJQll527Nlepby61kvKtb3s11jVJa0ZO3MzRqbiGSJmHEvGhXjHmM9RWhi3u2PPaM3JoVUuOgmKtFY9SFo8BvTRxsNC199BTRZ2LG1liljuEAzkCVsEe0Z+tUrsf3vNfPGv7Fqq91KD+Od/3NT2supLmwuRbXKy6fdafLInCARxKB41lY6lDJipfZv2xpt9NssS/Uvn8Mwt6j8zUY5IohGU/uDO5xJKXUMoHsUYGfYKzshaukvyzVxvF4sJfhC1zotzqdoJVueG1ViWgGMyH9KijpcktsHZ+lC+h9k4lu7aWRCrlOEhDwh28WwOg9nzp8mpdEdOP7b3IJqfZIvcRzpJwNIWKs2+wyCpz8QaMeI7DOvyt/YPqOnw6dp0VvDLzEzxjIBKk9d/h8BWt6V/W4+n/AIMX1iPjjafw1/k92X1O30jVhdXRZI+U8fNReIwlhs4HjitbOi5UvRg4TSuWzXz9uNEeJUS7up1iQ8xBbYW+YoVIbI23w1YHkkb0ceyXSM92s1y01iGH+2uL1yZObybiNVW2BUDgUgZO488VpemNOUmih6pVOqMVNdmaNa5ikUhEgU0cXcVpNqmj2UVjy3mtHmEkbSKjAMQykcRGRsRUDkoWNy6eiZRc4Lx7W/5LyyzpHZG8TWLiCDltLyozMjFg8eMDhJ+9+dUcjxlkQsj0u2aWJN14ttUu5dGH1vtraaxbRWGl20mYdPWOWeU8ILquCygHfOMb1lZMa52SnH7/AINLEttrpVL61/IfstqjXqIsj4A+0M+NUZw0zZov9yPPZpdTlvbUG80y9tYpygVVliLcKjyA8aMYhsnxpAdIv7u4LR312jZHcj/t+AcXqd9/KpFHa0R+7pttclFrl1w68LFXJCxFmHqdvp861fSko3Pf0YfrU/Ota+AOMjBrodbOaT0RAiwNkAMBuAayrfSoTltS0jexPXrMeOpQUgk0hlbib0AHQVex8aFEPGBmZ2dbm2+5a/8AQMipymQRSAdgb0weXGiaPb6pBKZLnkyxuAuVBBGN9qittlW1pbRNVVGae3ozHbi2hsdR/sbefn8iMNK4AA4j4beS4+NZOZfK1pfRq4lCqTfyzJaZEYprpScHgwD86oJbTLi4Yxpt3Np90txAc4PeXfDD21HKOyWuxwe0aS11iyuWkuLmG5unK/7MczKyD0B3pmtF2u6L5fP4OptW02KxaWHSrq2QNlJJp2LFvIDNO6DZbBx2lpFRYai17rz3ty3fuGOfIbbfpV/Bmo3Jsw81OyuWjT4ro9nPkYpCPYpC0QRSDo5pACAYpg44mkWGNpHOyjehOahFyl8DoQdklFfJmHZ3dnkxliSffXOSk5tyfydHGKgvFdIUZxbSF8ZXGH28PA/WowgktmuJRHBjjc4jU7cR/D60xoKAh5rW4b7cUqbMpyrKfIjwpuhybT4OpLi7vVXmtJIq9M5IFLgLlOQzPp89jZQ3Mh4TNbi5iHnHxsuf/JNSRXGyNmp0i6a7sldjll7rH6V0OHf7ta32jCzKfas46Y5VsqnqQCDSCc49lIQaNGc4QE+nhUM7IVrc3okhXOx6gtnUulRXHAbppCFyQqtwj96xcrK95pLhI3MTE9lNt7bKLVNDlj4jYSlx/wAUnX3H9aq8llpGdkkaOQxXMZRh+IfzNDY0GscbZXPcPVf0NLQD6loVv2X7Z9n2te0Fw1rrVlCSt+WHHJEoyCT9/AG4O/kaE4/Q5SErXsHeyWVrHpEqXaXxAjuVI4URs5cjywD577VD7ct89F5W1Rrfj2Vv9UpbFNYjtNJIa0tdNjsYseaPID8871PHplB8i/ZqNorJm6DIG/sGKmjxyN19l6IldcgD3Vajl2x+SvLDpl8aASRlCQd8Y39c/ofhV/HyVbw+zMycV08rlAz0q2iqyDRAWUs/KiGF4fZXLOTk9ye2dXGKitJaQubrO3gN6Gg7FeYXlY9d6IBS6toZ0kEyrIo+6yjINJIBTXWgAIXtJnBAyI33B9/Wg4/QNFKk1xA68SnhPXhOdqCbTAXVl2q1fT7R9LjvLlLTiJCROUxk5JBG+Cd8dKXT0JMrXMjyK0xbGcLxnON6KWgG358UOlWzwwPwsoULGAe9nBByalfQhywcc3k54geh+Y+IoiCXkeDEw+8TGfeM/VR8akqn7dikR3V+5W4/YgQc4Nb6+0c6+zmjsQzdkIuOIn1rlTrGVaOQzLnAO9PGbDRsAetAJEgyWx16etJAPDpjxoi2ZfU4OVeSxnYN319/75pr7AAxxRhiO8O6fyo9oBNwS1op+9nApPoBq+zVwtxYvDIT3CHX2Z609CLN1MU0NwrZwQrflRCd3MwWFgx3SZfX7QpMAC5ZWlLoRht9q2cOzzr0/gxM2vws2vkFmrJVA3lwHOM1zGjqWISSBWDZ8aI0PDIpZckdaQ4YJUkYxjpRQgSnvEA5waQCu1+DMUdwo3U8J9D+9BgZTq2G4du8MdPHqPz+NJAZ1cpi1Th3HFmk+gFr2dn5d4iE92RCp9f4DTkI2ujW0d/q9pp10jmC4lCO6EAp5EbHxwPfRk9LYTS9uLXsxpHZ2/trE2zam4ThDScyQEMN/wDrsD5VEnJvkB87tJeYnTGK1fT5fqkjO9Qj+mLC1qmWVEsvE/lXLnUlbeXeCVIOaDYzYzZ3QMSuT4fOkmOTG4JiYZH6quwPiTRQQilsq+Rhu635H+edEaFmi59tLCfvKR76QTJyZ6dHHyIprAMZElowG3RgPL2U74GhrabkpFMNjG4yfZ/BSXQjbTMWtCwGUkTYjwNP7QSollUR8HD7P57f0NN2ALDy0SNomLK2xOOlWcOfjcvyVsuPlS/wGrcMMzynjXLbmuXOoFr1uBMBVOfOgxoCw/wYvSgugl5B/jquNtvpTkOGUUGBh/BTgfB1Ecoh8SoNIRmdVUR6nOqjA4s/EUxgYGAnlOP5vn9KK6GjVuA0Dg9MZ+FOXQjS9n7mWW0EEjcSFcend8KUQsUnALRnG53PwB/M0gIJZsypw5yOLxqWj+pH90R3c1yX7j1dAc+f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</si>
  <si>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GAAIDBAUBB//EAD4QAAEDAwEFBQQHBQkAAAAAAAECAwQABRESBiExQVETImFxgRSRobEVIzJCUsHRBxZDYvAkM3OCkqKy4fH/xAAaAQACAwEBAAAAAAAAAAAAAAACAwEEBQAG/8QAKhEAAgICAAUDAwUBAAAAAAAAAAECAwQRBRIhIjETMkFRgZEUI2FxsQb/2gAMAwEAAhEDEQA/APFtNLTUoRTtFK2OIdNLTU+muFNTshkOmmq3VOU4q1b4IkrPaK0NIGp1ZGdKfDqTwA64o4x2DKWkZ7EV6SvQw0pxQGTgcPPpU8q1yYsZMlzsi0pejKHEqwrGcHBq7NkpcbDLDfYx0nchJ4nqep8atLHY7LobKiPaJKnEpwN4SnTn3mmemxbmDZzXKsqZyTvqMskcxQ8rJ5kyLNczTy2ocqaUkcRUE7EM8hSrqSQOXrXa4g0tNLTUukVPDhvzX0sR0alq9ABzJPIUhD9FLFLTRMWLNaxpWlVxlgd4ElDIPhjefePKpF3dqLGLht1uByAkJjA7/NWTTFEByBIp72DwFbL6XIliioGR7UouqAHHkPzq0m5WOUCJ1rUwSc9rDVpPqDkfAURQJ+zjUSOiQ61K7BOGyqIe1Aznf3tPwqxBaQiyWwOtVndmK7V/LUNJwt08/BPU/wBGmXiR7TIAZQG47Y0toHAAZ/rx30WXbayCUaIsNtQG4OSxq9yRux4AVhObUyCCnsYqk8CDFaGR/ppgvuYPEHPCmGib6Usk/S1PtnspPGRFOkg9SnhjwAFVbxYVxEJlRnEyYLu9t9G4DwUDwIqAt/UwTTcDO+pFDBIpjmdISkd5RxigYxEkW3vy2y60hRTqxuFKjCJeYOzMNiA6wXHFI7RaiOZJB+VKqrc34H6gvJgaa3pCfoa3ojo3S5AC3ldBxCPLmfHHSqlihideoUY/ZceSFDwzk/CpNo3jLusp4HKdW4+e/wCWKCL0thSW3pFCE2XnNR+yk531XuLodf0JOUN7vM0lultrSgkFVHn7PtgBc4oul3SpLCh/Zmj9/wDnPh4c66eRCqHNPwC6+7QI2bZ2bdAHEgNRz/FWOPkOdFsHZG1xwC8lclY5uqIHuG6t2Vpgh1MopZSxuWVd1KcflQrcdt47KiiBHVII/iLOhP6/Kh9S272eD0EcfCw4qVjTf89fwggTZ7YhOE2+Lj/BT+lVJWzVnlJIXBbQT95ruEe6hlO3cwLBXDjqTzAUoUUWK/RLylSWdTb6BlTS+OOo6ihlXdDuY+rKwch8i190CV72PlQ1By3lUhhRwRjvo8+o8aeqc1ZLJJtcZaXVvEF9wq1AK/k6AHnxPGjZV/gQIkuQlxL7jWG9KDkJUQc5I8AeFeSzHUPSHHEIDaVqKg2ngnPADwFXceU3HuPPcSqx4W6pf9ogX3lEjG88hj4Ve2ei+13FT6sBmKjtFLPBOOBPz9Kz1q0oJ9BW26PorZRtod2TclaldQ0n9TiutfwVa18mNc5Pts52RjuqOEA8kjcke4CuVXzSqCT0DYPT+9cHd+P/AIKpIiB6UoKH1erfkdBVXZKV7JtHb3iQE9slKj0B3H51b2skLt0iVGZyF9oU7jwzk1UcXKvSLPOozKuyNgRf9q/ZBn2NlRW6eqAeHqd1e+oShpsJQAhCBgAbgAK82/Y6zGh2m4XF9aG1OvBoKUeSRn5qra242lS1s1cUwEr1rZKO14adW7I586y8qq2+704rouhVszKKnqctN+F8nmH7Qdp/3hvLvsvdgsnQ1g/3uPvnz5eGKE81IeBHThWzshbfpC6JW4nU1Hw4rxPIe/5V6bFx0uWqAjJyOSDsm/BVkbO3dhAWqE4pJGct4V8BvrNPax3MLC2l4wQcpOOleyAU16O0+kpfaQ4k8lpBFbU+Gw12s81Xx+SffH8M89tI7TZC4oSc9nLQtYzwSUYoefGHCK9eh2O1NLdT7N2LMhGh4NHAI644ZGaAdr7CbTcXGmitbKUgtuqxhYx1Hu8xVC/GlSupqYfEasqTUNmJa4arldo8RHAq73lzqfaaYZl3d0pKWmAGmk4xhI/XjV+wp+jLPLubgw8+ewYzyzxPzqG8Mpk2xqakfWtqDa/5kkHB9D86yXPczdVb9PZgVyncK5TRRsNPrCgUfaG/PTxop2qxcYsS8t4UJkcawOAcRuPrxoLOfsjdniaMNkFt3S2SbC66A4VdvDJ4BwDh6igpiFc/lGpsE4lVndbHFD6s+oFblxhpn2+REUcB1BTnoeRoO2emotF1W099WzIIQsk7kL36c/7hR354rpLTPB8WrnRmOxfPVHjM2M9DkuRpKCh1BwpP9fOom3nWVhTS1tqHBSFYNewXG0wLogJnRkuEDcvgoeRG+sn9xrMV6j7Tj8Pa7vlmnQs0atfHseUP3U0/yCFs2iviXkMR3lSVq3JacSFk+vH416RCEgxmzMDYfIysN/ZB6CooFmgWoH2KOlBVxWd6j5k76tSH2YjC35LiW2kDJUo7q9FipqtSct7MXPy6smSVMNf6yveLg3arc7Ldx3R3E/iVyFBmyl4fulwZslzYTNjSnColR7zRUckpPv3f9Vl7VXt28ywU9yI1nskZz6nxNEOwlsFptz99mAB5xBTHQeI5Z/IeOelZubkepLlj4R6LhWD+mqcp+5+TM22QxHuCLdAcJixBpSknO878558qw5skIt5iggqWoFQ6Afnmrl3cbbK1ZK3nCVLUpXPyrBV3jkVmSp09s3YZKlDUfBHSrqhv40qnRGyRJ5njVmJKXEkNvsrIdbUFJOOBFUtVc1b6FdCX1D+5Ia2jty7rASBIA/tjA4oV+PyPM8jjxqrZtqZdrSItwaXJYRuQsfbRjketDFou0u0y0yoLpbcTx6KHQjnRVG2msMtRdudlQJBHeWw6UJV6f+UzSl5KWRjQujyWR2grgbQ2qbpDUoJWrghxJSo+hraDbgb7TsnlI6paUr5CvPHtrGIjambS3Ggtk71RmsrPmomsRe0ssOlwPOqWTvU4sk1yrivkxJf8/VJ9JNL7B1edrY0PU0xFfekA4AWktjPrv+FAF6vFwur2qUVaEnKWwMJT5DrWrH25lLQGblEiz2Buw83kjyPH41otbQbLrQFmzNtvDh2zqloH+WrCskocifQv4vDqcXrCPX6mZs1YFSD9I3fUxAbVncBqeI+6n8+la152hTMb9lY0toTuTj7OBuAA5AVjXnaM3F7Ut3UhA0ttNJ0oSOngPACsX2krXqHA/iG+q9k9e016alJd5HNU4JCw6nCs8E1Uyd+FDfyJrVu2HrezJCu+DoV4isQnxoVPmW2TKv03pEuU+fnSqLPnSriB3WuUqVCSxA04KOKVKiQI5PeGDSV3QCONKlRkHAo8M7qapRxXaVcQh7SfqyrJzUjaiVBOd1dpUllqHgnkqP0bjO7WKzMUqVdX4Bu9xylSpUYo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</si>
  <si>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MEBgcBAv/EADwQAAIBAwMCAwUGAwcFAQAAAAECAwAEEQUSIRMxBkFRFCJhcZEjMlOBkqEVJFIzQlRyk8HRRIKx4fEH/8QAGwEAAgMBAQEAAAAAAAAAAAAABAUCAwYABwH/xAAsEQACAgIBAwIEBgMAAAAAAAABAgADBBESBSExE1FBcZGhBhQVU2GBFiJS/9oADAMBAAIRAxEAPwDbOnDjOxMf5RSMUX4a/pFVV7e7W6WI3yrbj7TayEf38gbcd/jUy4WaHw3f9a8e4kCEdQ5BBCgH98n86jY3BC3tJIOTBfeHulH+Gn6RS6Mf4afpFZnA6NGN95OJNhJG/jd5CpI6WW/npsB8D3zyMjn6Z/ak36wNb4fcRkemkHXL7TQ+lH+Gn6RXOlH+Gv6RWflgI2K3MxfAwN/c+dWXw1YSKgvLlnLOPs1JPA9asxuptkWitU/vfiUXYgqTkW+0OiGPH9mn6RS6Mf4afpFODtSpvAo30Y/w0/SKau7dXt2VIkLHGBtHrUmlXToCktekMyQoB/lFDLxI+t/Zr2H92rPfQGdBhsbc96HT6NJLJuEyDjHavu50BbI/6F/QKVGf4FL+On0NKu7T6IW9jtwMCJcYx+Vda0t2heJolMcn31I4b51xb61eN5FniKJ99g4IX5115VeOTpuCU4O05wfSo9j2nw7UbkX+CaX/AIC3/QK9DRtMH/Q2/wCgV46jf1H8jUDW9SbTbFply79lUtgE4JPPyBrvydZOuI+kHGex9/rCY0jTh2soP0CpgAHas3k8dtM6Rx7Ydoy7oxbJ9BkVbdKvv4rpEN2pZRKp8yD3x/tVgxBV3AA3LHvbW2BhzNKgEaXod/5ltpxt3EnFA/EU93bzwqLyckhiSrlfTyBq6vGLtxBgGT1JaKjYV3qXulWXC/vP8Zc/6zf810X15/jLn/Wb/mif01v+or/yar9s/WaeRuBHrS2n+pv2rEfGms6nDpiW9jqN0lzPIF3JcMHVeSSMHPlj61Gh8PeK3sI7mw8U3l0SVYrPezRkevO4g/KgchBQ3FjH3Tr2zqfVVdCbqVPqf2pVlum6hqJsYfa7249oA2y/bMfeBwec+opUWvTywB5RJb+I0rcoaz2OvM0GDS5EsJbSa46ok/vlTn45yx9PhTsFkljbXCQ5COdwHpwB38+2fzohTc/MTfKl6qAQZpLHYoRuC2ZYxvkcKoPcniqz/wDoGoWlvb21ncsqySlnjY54ZRx9cmgviC5Op3UiG8l2l9scHsvUTI7HdnAPn5fOs78TeJNR1G4so75g8+noYzLsHvnJ7jt2wM/OmHAodmL8OgWkGWSSG1toZ729mcwuBmReMkk4AA8/9q0vwZNE/hu0MTDGzJAGME8/71gsOoT6hPZW8yF1jcHaoyH9ePlx9a3nQGt4rIwW8bRhTvx3GG9D+1UM+2AMZ5tJFHJfhCrygKeCT5UC1nTb3UWjltIeoEBDe8AfL1NFJpNuQ2AT2GaD6rq50+a2GSiMSXfBwACO58vzomvkh5L5mcspryFNdp0IHmsLyBsS2syn/IaZEF172LacgDcfs27fSrFpfidWuP5l1VXwQSe3GD+XGaJa6LiZWniv0gsxDl26pXGMknjuMVY2dYvlYMv4cpY7Fh18plfiJ4RJbSlCzlc4zjcoOMfXNTLCHThZ3QsJr+yEnSLdGZ2BY5yoJ4zyB/6pjxTFYzWNhPpMrzPG7EoY9pYNgsAMnsSDjPGSPKjfhbwDeJpi3tzJFa3zklUK7iFzwC459TjnvSzIPrW8/gZp8FBiYvop3I8bijQRxqiD3VGBXamaxaLpV2LeWaLlA4JcLx8j8QaVaBLUKggzza7ByxYwKEnftL/pN8uo6dbXars60YfZnJX1H5HipE5+yb5VjHhvW7ZrXS7+1fbdRZYYZjvY4EuV7KMkjnOT28jWo6Tqcd7p4bqFyyM4JIzjPI7+WQKy6Xq1nDWjPTrKWWvl8JnWsaTfW1+GtvZJpDcBE6m7f7zBVzxhUGctjn0HnQrUfD9hqlwkd9eww6jdSzwq4hMYZocdTOFxt9CSSc9xyKP+MPFNrpd+1ukQmkV+ptSTCq2PMYxnP7VVrnxfb3FxBeS6Zl7dpWG2bGeoiq3l6rmm78+O28SrBocgFBIsHgO+t7jeupac8abDH052DtvGVwMdyPU4q12lt4h0uaR5L+BbSLcsskkezqKuCeRGCQc4zz5/DMbRBHqVuemlxZvdpCMLOpEggXaQfd5GMEg1fH0CWSYTrdPluoWJc7gXC9jg8DbSu2ysPonvGzWPWNPrv/ErUVzM/wBpNsiaMKzATb0fdGZPdIGfug9wO3GaY1W7S8itJopVlBVhuQjGePQ0YvLJbKNkSJCNioNkvbbGYxxjtg9vWgYi2raxlfdDPhQMeS8fWmmJYxILHsJmet4qGk8BokjXt5g+6s2aXETSkngqOQT8PSiuk6RFqVoiC/FyEl2XEEkkg2qCAQu3A/ajUULxWgt42t2vUYyLECQzMvvYBIwSPPFDriwFxJFcWUlxbYANs0KkAKxIxxyAS3mCMgDsDmm20PvUKqpNSgESx6fpOipepLbQw9W23gKJCQjE5Y7T557nvzQu68U3kEdwWgik2SFeisi7wB27eWPXsfUChMn8Ws57aZLW2utrmJZYIQGlLfeBI4B4xnA7nHfFNbb69vLdZLVonuFzGvvbcAZ4zk9v/lRopV22x0BKM7LfHr/0Xkxltn06DX0gvZRAz9IKdjbgOScZ49a5VYS1vrJdi6i0Af3wkZOB5c5wQePSuVxqG+xhaXniNiY1GNQsbuQ2zSQdXhtoGGxyM8VfvAviPU4LXVIL0qu2zldZQDvXahJ257H7vHan7/w/LZIIJVWQYAAz7yY+Fe/4N0dMu7k7h/JTkHd2wjDnz86ilaIRsSPql+wlC1a4612QJHY+pFN2bRMy+/kj14pm/wDcuCp5LDuKjshyvAJzgDHNW3ksdRpiv6ZHaaF4fnvYNNu7aG1llDurRzIpbo9t4/7gFH1q2DU2ay6EM88JLjEkbncMen17VRPD3iiTS7AW8R2kd2Xgk0f0qU65C7hnWeJve5AJP5/Kkdi2PZth8o/1Uw5a7eZcLCP2q2Ek+pQNJj7z+4fzHb6V7/gc008RVxvhJYfMFTVTuFMUrhWkhJ4IccVO0PXJLNrddS9xFmeIsrMCQNhJ93vwxI75xjFH4xtQ6MTdSx0enly2AR2lkbTjaTZ6E4nEnU3sVKhi3LA9xyx+tC5Lu60dkJ6bNZqIdu0kujPuDLgdyQVwSBx3q26Tpmn29lt01jJbyneCZmkA+WSeOT9aBeKlitkcFT1WG1D6oxyf3DfLJ9aIqTmwX3iTJv8ASrNrd9Suxaxdvbw9aGIiOZJhkAMSshcZx25PbNe7LWLmBoSyLI8UJhVycHkjJyPPAVfktQ85rigA5p2MSoDWpiLOq5LOW5ak28u5b25e4lOGbHA5wAAO5+VKomaVTGPVrxBTm3k7LGLwr4lOrz3sGq+yvdRlpVncYVoz3HfuD+x+FOa3rdmdI1W3t44iTYzjegPOI27Ems/hksZLfq+0SW06n7oU88eXHzrxHdCRLtl6zmSzuRllwFHRfyrP1BCf5noDghhxgJlMj9R8+p4704JJo3UvEAudygptHOOR29KcjnkRM7VwvPkDUS/v2up+WyqjC/D4URYBGFdvkSUhO5AO5PHzq6+GhmO7iwrrIoJP9JT/AJBP6apOkWbX90kasQSe4HarvpUNx4WvoDODNbTONrMvrwQR+eaX3EK6jfeN8d+dTDUNx311aII45lK7Q+2RR8hwc16e461tHHeRIm+R89NQBwE8uxNKbULeVZGmtoZJsjvuBHl5UzeO89lbtDGEfc4VUJyfu01WpAd6mbvvcrx32lh8E64bO7/hd3ICjsei5wMsT8PXP1Pnngr4iUa3p7XNpE4ms2IdHTB2k849e3/ms9M1vLn2maEPajfIQ2CB8xgH5DmrV4c8ejWn9lI9mxwBzuPxPx+FC2t6DixfhIin81W1J7bgTJpbqnazZex3OUIMcmSuPKh+af02rcgdfBmBy8V8W5qrPInvdXabpVbBtTKra4knDGQ5O7k+tShO63TxsS6+y3OAxPu/YP2HalSrNj4T0kDvBs879B+e1QlPnSpVNvMvWHdCneJ98fDbu4q9a/qE83haB5NpZZFIOPnSpUtyQPUX5xriE8DH4dTE9yVlsLJsHO7pEH9jT/jzU5tG8Pw3djHEkzEDJXO3djJFdpU2sJCTOgA2H5zunlNe0S2u9XhhuZklCZZAAyqoZVKjAIBPpVbMa2Wvj2XMWHwNrHgEHilSobzV3hadrgBClhrF7eQmO5k6gid1XI54bFSuuw8ga5Spp006xxqZjrwBzST7Cd6zf0rSpUqYbiXgvtP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</si>
  <si>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AMBAAAAAAAAAAAAAAAHAAQFBgECCAP/xABAEAACAQMCAwUGAwUECwAAAAABAgMABBEFIQYSMQcTQWFxFCJRgaHBMkKxFSNSYpEzkqLwCBYlJkNTwtHS4fH/xAAbAQACAwEBAQAAAAAAAAAAAAABAwACBAUGB//EACcRAAIBAwMDBAMBAAAAAAAAAAABAgMEERIhMSJBUQUTMjNhgZEj/9oADAMBAAIRAxEAPwASFvIfKsZrUbkVapeAdei00Xr2w5SnPyKCSBj44xn6eddX3EuR6TlwVbNLOa1O+4rZFLEbHfyqawZMVg1ZZ+Ctcht45vZMu6GTuSy94qgdSv261Aho5l5O7CPtjl2zS9aYXlcob+Fa7/Cihwtw7pup6ZJbh7S3lhIZ7qdFYt4Hr4ZIqt8baVaWF2jWaFLaUuoX/lyLjmA8tx9azRuoSnoQydFxjkqfrSNTPDCrNq8CzCIhCT+8IA+vX41YO0e3snFldWMEUXOnKeRwc+Zx+tSdxGM1AEaTdNzKGetOo7KR4e+35cZ90Zx6/CmhxmrVwcti8wS5UvOZQoDMeQLg9VAJJoVKuiOUVpRUpYZWXV43KEFSPAjFYqy8V2ijVmdLVlV0VgTzHm8M5I8v1pUIVHKKeAyppPGSG05Ek1C2SRuVGlUM38Iz1rok3pOm90JJ1hMWebuwQBy9M9em+fKhbwp2ZcRX0tvfXEUVhagd4GuDlztt7g3/AK4qwa1q+k6Tatpsmu3N4gi7prSzRSFYbEmTwHjyZ60i4bm0kMouKjuCF+UOwTPLn3Sfh4VI6BO0Ws2UmzckqsoIz7w6beO+K8Li1jaV2tncJn3RKADjzI2qR4d4a4h1Rxd6Nps8y28gYTD3U5lOcBjgE58BvWpyTWwjOJZDTFDY3GnJ7TIk9wynuZZHUEHrt8PnQE1RguqXTRgKBOxUDoPeO1GnSdO4mg0T2eVLNrrkILSxsWD7kb9G3PU9POhhrXBXE1hb3Oo32kypbIzPJJGyuEGeuxzjfrWG02kzRcS2WC6dnOs2j2rWxu7a15VZiJY15nzjqT+IBs7DfpUL2q3SBoLNkZbj2iSdy6cuxAAPz+1efAOjR212mp3r4KRrLGDtynPiT5b7VZOJeJBqU8UaJF3auOQSKGaRs7DB/SttD02tO52WEt23wLrXMY0t+X2BPZTvBMssQVmG2G6MPEfOrNxrJeSx2NzdpBGJkyEhJbBx4seprbjPRLq0eyu5rQRNdhjyooBLeYHQn4VeouB7nibhmGOVu7uLSFChxs7sqnlBPhj7VnuoqNdKLUsd0GlL/KWrYC8lncKqSGF1jf8ADIykKfQ0RuzbhPTdYs5L+/trl+5l7tjDKQJM7hiNiANwcHzqZ7L9Dj1rSta4d1yIxm1kCpnHMrHm5sDxwVz86uXZtp66Pw57LMO8linuIWdEOTyzOP6ePzo63JboRLC3TBL206QuncVWtrp1ty28dhGFUDp7z0qO2qaHpmsTpcXsBeRUCAlfAEn7mlTIyaWBbWdwF8UdoGr8R89ukjWen9BbQtguP526n06etVbpt4UzRJYyeQ+7noa394/myfLalpYLuWRyZFQbnFHnsluE/wBUrK1TAPK8nhk5kYH6iufDFzdWLH+HrRv4Gul019IszbTWoNuySLNGUKthSeoyd8/Wo+CLcJIhIP4jjw36Ux1uZYrGaBgGMsbqVP5hjf6V7SX9gn9rqFvGf551H6mobW9QtWNvLb3dtLGHIZllU9VOwOfKgljcGcgYW5HcRrE7GNFC8uemNv8AOK94LpkZZIlJMZDKfMbivOSwOna1qMCA+zvN3kLEgkowyOnh1Hyr3EaruAPWve2slWtotrlHIq9FR/gJMWn6bxU2myXgcxhfaITG5U8wG249fpV6iURIqQqqIowFAwAKHHZmQIoFO6RySRx+Q5aJSkGvAKl7UpQ8Nncry1aZeUgccbaTYaZrem6lFE0NzLPI3fQuU97A+Hj9s1W9B47/AGFqusWmt3MnLJcmeIrBzZ5gCRtjGTny9KJfHOm/tHQ2dEDTWji4j88Z5h81LUBeMYhJfW8pwHlgG4/lJH9cGqpuNXHktpU6DfdMvV12r6cJf3VpfsuPxckZz/VxSoR8xyR8NqVaMmXBpGgyxb47Zr2AAp1qtqbWaBMbtawy+vMoNMSGHjiqljcgUTuzyCLjG/Q63bwTCwjXIVyDKQvKGkH5vE+A8utDFUPU5+dSWk8S6vw80i6Pdi174hpHWJWZsdASwO252qBTwdK2miaVapi30uwi335LZB9qq/aVwrFNoEuo6NbRW2paefbI3giCmTkBypxucgmhHL2icXyAj9u3Cg/wRxr9QuajZuK+I5WZ317Ui5GM+1ONvTOKGAErHqV1qtyb+5AWSdVJAYkbAAdfIZ+dPFc5wc4qO0wCewt5c4PIAQPKnsezjyr6FbRjGhFLwcao8zYR+zeLvYIAARyNNLnOM+9iiEqlf/tUjs+eJDaRxPzE2zmQDwJIP65q8tXz6pNVKs5ru2d2pFxUYvwjJVXRlYZBGCPjXNHHsfsesW9sTtE8sY9A2K6VDhEZm6KMmuYuOrx9RvBfyIY5HnclSMdd/uKU11INN9EiEli/eEr0O9KnCsCoJ8axT0IyTvGUPdtoDjpNoNo3TxHOv2FV/YGrdxyvNoPBdwB/aaOE/ukf+VVGqosImm1wf3i06NNbr+0T/PjRIYB2rB61hT0rLdfmDQITvD8yGyMZbeNztkg4O9S8JPN1yPDeqfYyNHcqAcBzymrZpvvWaMete09KuVWtlF8rY5VzDRPPkIfZVJKbyeOWUsI4sIp8AT/6omNQp7LJP94buP42gP8AjorP0HpXmfU6cKdzKMFhG+jOU4JzeWa4DoyHoykVz92w6INH1e3Czyzie37x5JcZL85B2GwwAvSugV8KEP8ApCQYj0e5Hj3sZ/wn7GsCG5YKoTzRKfKsV4wXUccYUk59KVWBgIfF8Jk7M+DrtVysSyQMcdMg/T3KofhTSOS+mmKymZ1hByp6R+eOgpwGHQEE+FDgu4tHoDTW53kX0qS0rTL7WJhDpdrLdSH8sY6epOw+dNNYsrrTdRlsr+LuriIDnTmBxnfw2ogwxsdh86R6/Kk3RqTfiHmtABo78iFh+JXBBq6aWf8AZ1s4XZkBx61TRH3pZOYqSu2BnPlUroQlt4rfUO+kltVuO5eN2PKB4HGa32PqMbJycllMpUtncYitgodmB5eKGI/4lmwwfJx/3ouH8NUDQ7e0g4g024tIEiWaNweQYByoP/TV+/KazXN3G7qurFYyX9l0UoNminp61A9oWlrq/COqWvdJJKbZ2hyBlXUZGPhuKnPD50rqITwPEwBEish9CMUlAOYtB0/S7nTlkuoyZCevORWahVlk095bSQe/DIyNv4g4P6UqDTG5Q/KmCS7aJ3XvIH5wDswyB966C4TsLKThvT7j2O3WSS0RmKRKMkqDWaVGf2yHT5ZXexQD9iX8fhFfuFON91VvvQy7TY1Xiu9kA96SR+Y+mw+gpUqXL5IiXRIrD/hakesfoaVKmmUkOHo1l1m2jbPK4IODg/hNSmjQoeGtajx7sTJKmPBsZ+wrNKstbv8Ao2WvP9CbwpK7pw67Hctg/wBxqJp6GlSo0PgVu/sPI1u/QetKlWgxnK/aDBHbcc67FCOVPbZGA+BY8x+pNKlSp64LH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</si>
  <si>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DAAECBQYHBP/EAEAQAAIBAwMBBQQGBwYHAAAAAAECAwAEEQUSITEGEyJBUTJhcZEUFSNCgaEHUlOTsdHhNVSDksHSFjNiY3Jzo//EABkBAAMBAQEAAAAAAAAAAAAAAAABAgMEBf/EACIRAAICAQQCAwEAAAAAAAAAAAABAhEDITFBURITBBRhUv/aAAwDAQACEQMRAD8AoCMcGkMV1i77NaYkYEdsu087vMfGhydnrDuNi2y5IxnbVPQhanLAM0iOK6qmgWMduU+jIXA815p4dCs4oSrWybj08NKx0cox6U2OtdZh0S1ij2tbJyPTNQtdDtrcnfAh3HOcUWFHPtD03Up7qJ7WxE6SZXxjw49aHrOjXmlXRhu4QrN4l2HIxXVNJtPq0OIx4XJKj0od1b99dCefDA+HB5octC/GJx7Y2cbTn0xTmKTIGxvlXW20uATGcRJgcfCiHToXkMixoSF86LJo4+0Eo47t8/ChvbzA4MTj4rXY2sopJEZY0DY8/OovZxy7NyLuBxkiiwo479Fn/Yyf5aeuwm2t9xEyKWz5GlRYUY39IHaW80rVNLX6NHeWjQSloJBuRpCQFPTqozj414f0TXl/HNcafKZ/o/cLLHvHhQgkZHpn/StJ2j7Kx6spjgJifHEnUoQcjqRx1zRP0a9nLq0trm61Hu99wAqhDkoFJ4HuOT+VU23sNJJamiBlfxO2OPKkveucu/A6VK5SWF1RuhHFQlJUBR51AEDJLuOclE6H1p8O7jbIdgGenNM9xFEyx94veEZ2E8kVMHZGG6c0AQYO7KElIUcnisv2h1AtqNukO5xA25yG4NaWeWKCBmeQR5PhJNRt7aF4jmJSxGeQOaarkLa2BWdydQshLGXjLHBBPlRpA6rsSVlcDjnqKZY4YQe5cKjjlV8iKToG7tnG3GfEKTAhEjCNVDkk9CD0NMiAIdzE7m5PpRMExj7qhvaHUCm2Fo2VCCM5z50AC7pcnvGy+eTSp2xk7CSPU+dKgCwRTyfZJ5FUOj6xgy26mIPFIVXE6kuc8jA5r16tren6bCtxdXCiMg7dnO8gdBiuddmdR77WUnYe1M0h2jlcny+dCk06KUbTbOtXIZryznLn7YdyyMxwMAsCB0BzwT6YoVhZXsjTOysVViELHrXshitLlLZrtFkeJxLCG5ZG5G4D8TXvub+KKF8Z3gYGPWrklZKe5l7bRLh9dkv7pVTwhVHU1ZXARHAjcMTwQfKvOizGHdNcyM7cnxDrQ7KGRBIZH3A544qW1wgp8sWqaB9d29pvdEWOZXyT5CrN45QxtbSNJIwv/MHVT6VWhGVEQS70IPhzjbVVpkfaCzvO7uNUWSywdqqoD+7mkn2XpRYR2QtZJmUHJbLq7dD6iiYLE7SvHOCetO2SGM775CPaHmaXBIaUgDGMg9KCCIHeHCsNxHmfypsg+5s4GOgqShnClvZXyHBpsbjsBGzPhzxmgCDuyMV64/VHFPUicH7LcB5j0NKgDJ9ouy15qcwjgVZYFZnSR5Cu3P3Wzz+I60TQOyUNgqz3aW/eYICSA+A58ipwc++tujY8NAlkjM0ML4JZtwBHpWrwtamEfkKTpI99k0IjDQhovcBtHyPUUO/khmlBU8jrtHWiSxhrRyWGdpxj1xxVdax/R4VjVskdW9TTUHIc8qgFl7sDYQ3s5Hh5odzcR2ls0jByoUnG2iMx8znFBlkGFEjDazY8R456U3hrkhfJTdUA0xlmto5grkOu7pRI1O85Vz4sAUVHRQoG1ftDEQG6MM8fw+dEaHxNyeBkc1CgnyW8jXB5XH2rKFkx1HSpTHEg+zkJYYxkUcQgn2jnIGagYmJ9r4U/WuxPM+iOCuwsj5HnkGoFT3Z3o+M5BD9KLLEQmS2QPLNQHSqWG+SH8mt0RKu53bWGf+vFKmP40qfo/Rfa/COoXf0RHnKM4VCwVcZbHlzVdY3TX2rRzCQxhVBC9eD+XnXiue0IuYGT6qvdxGBwP51XSXdyjxvFbSLI527CoBXj889KU8sW6TKw46VtanSJlYQGNRlgB0HUeoqvzzVRperrNEsF+rENhuSQc/h51Za7cyRW63enWhuuMvGjAHHqM8GnCaW4s2Jy1QZuleS8BeIAJvPeIdo9xBqh/wCJdSIONBn4/wC4v86Jp2t6jd38cU2kSW8fJLs6nkA4HXzPH41TzY2tzGOCd7FyyyGRgIc5vdwOTzwPF8OPhxXv+0LHLDkYOKz0Op6g8UDmwK7rSWcr3g4lBbCf1qrHaPXRz9Sf/cVmskFuzaUJcI15aQSFcrxz0qW5yo8QrISa/rrLldFQN6m4FB+ue0bD+yoF+M/9KPbj/oXrn0bGR3CHcwPuFBLnFZA6r2lY/wBnWg+M5/lT/WvafO06fYgf+8/7apZ8a5M5YJt7GpMhzTVmDqPaPPNnYj/GP8qan9nF2L6+Tosu+k81H7s1CV3kUAhgRyGWM5B9RVN9YQfr3P8AmFP9Y2/7W5B/8hXhqDTtM9LQtxJHJKZr8SdzENzQxBgX8i4AGSf4e/mvPNqGqadHM8UkcNlgt3l2uCqHgbgpPiPI45PTAxistrUM2pyAR6g8KKTgbS2QfXxDNFkhE/cJeahc3FtCdywuoGX8ySDyPQY/jXasq8dXqOPinqaS01DVL+8nubiEW1ptCW0EcXO0ffJ94xVnYPKb2ENvxu5yh9Kzf0+L9tPzRrXVo7a6jnDTPsOdrE4NctJz8mxyab0NHCzd3b8PzBLkFT18X5+6vAZJcdJf3ZrwprUSLCgLHu43Qkk87s89OozQRe2/ncT/AIZqpqMuSUWRmkH3ZvwhNR718+zcH/Bqt+l2/wDerj86i93B5XNx8zWXrXYyzMrj7lx+6qLzMqlnW4AAySYsAD1qr+kw/wB6uPmaFcTQyQSKLmUsVOA2cE++j1LsCtu+1E1vcPErS4U4+0UA0qBYWokgL6o+LgsfZyePj86Vb3FGvnEuTGg+6KbYn6opUq5zkEYUA4FN3Ce+lSoAg0Yz1Pzpu6X1PzpUqBkTEPU03dL6n50qVAhjEvv+dREanrmlSpDH7lPSl3a+lKlVAP3KelPSpUh0f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</si>
  <si>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GAAMEBQcBAv/EADYQAAEDAwIEAwYFBAMBAAAAAAECAwQABRESIQYxQVETImEUIzJxkaEHFVKB0UJiscHh8PEz/8QAGgEAAwEBAQEAAAAAAAAAAAAAAgMEBQEABv/EACgRAAICAgIBAwMFAQAAAAAAAAECAAMREgQhMRNRcQVBYSIjMjNCFP/aAAwDAQACEQMRAD8ArPZYTdpcY8ItoWrzkd6qmordtUp9ckBhQOhG5UrHr0otvCYEKwsQHSpp7xfHkOFOorCceVIHU7CswvssO3FwNvKLYVhAWAnQO2OnakhfzKrG/EKFTLbLjrZU6ttak/EVDA/kfKhO52Yw2A+zKblNk4V4Y+HfY/I1fWDga+3oJWmGpltROHXRpA9d9/tWnRPw6tts4clQlSmVXB3zMyXfKAoDYEE7gnnTQpHcQTmZLal4i+zrG2KG3EBL7ieyjRza+JW2VtNS7ewRnSsgbiie7cMWm8Rm3GmUtKJ1akbGuZw2DOY6zA2Jc2LfbGVuJC3FDCUk7Adz/FRneKJqz5Hi32CNhRaOHrWxBkw3w28QrytuHzJTj4h1G5+1AF8iMRJqmoZXoAyQvp8qAEbaxpRtNvtJ44lmJV53lK9FnUKK+ErzFu6XkTgUFoDOlOxSf8VmB7UQ8IvrZlvaDnLRyM7elddRjMGtjsBDp6zJ/MG0sTNcR3dAJ3HpRY9wu1MDTolLaU2kZHNKqALFfHYdyR7VGKkLzoCuXzrSWp6ZkdhBICjurT/iu0Nr8zvIG3xHGLWtlsIQpCk9waVeXPayr3a9KcctVKrfXMi9MTN1zH3bNKuapb8dGoM+K03rO5B09hyP71D4H4gtVv8AcKs6Zcxxaj7S8lI2PfmT9qgXC/pmJa4dYbCIapaUKUlOT8YGfnU+08Ootst5aiXME4WR0qA/tDqaS/vMPaEVz4k4ikymEokiNFcWQGmEhCgB0Kjv67YqO9cH4stCExHJTqjkEr/yagyJodcQlTpUWjzVuSamOXBTLIWhBWs4V5wdHPqanNjMe5WEVckQW4hsj9tkLdOkx3HVKQUqzpBOcH5cqN7JJCrY1pVnCaE75LVIZfUEBOsg6EDYHrgVP4IUxIbLU5akNtj4dWN6oJ6BMzguWIEsLl4UyRqeDra2NhjmnO+M8sHntQ9eLe3cbhFaQlSMghbuOf8AzVxxJMiQJzaYpDiS3+rkMnn3qlRNMiQAwopCDnVyxUzbKczRXVhqZQ8SW1i3ezeFlK3EnWgk5GOu9XHBibfDCjdlBDcnBUMb6By++/0pxNjfvd1DqsrwMgKyQfnXjjKwS7S0xMKlFhzyq/tVVNJLKJHcFVzLy83KwiAli3LCnQvUhWDkCnrDfi3hK1fWszUVkfEc/OrS0yHXVBCd3E9O9dtrJ7EGm1VGDNRdvxSvZzb50qze7SX25KUqcwdAOAaVB6be8M2pnxNA4Q/DZVuc/OL/AIVMOpTURByGs9VHqoZ6bD1pXjMVxbfQdeVaE5cmtWhKdXdWdhVBxDb41wZ8o0En4k74NaNvF9SvA8zD431JqrtnP6T5mWLgT5Ux1cFGpCfMrKsY+R7miLhq3y5K/DuaFsMpSCr3owtP930+1VCJ9z4YvT7KXVALGQn+lQ3GfsapuLrtOnTGpjzyykoCCAo4GP8A37VmhMHVvM3HsLLsh6M0G8cTcOWZTkSNGRKfbOlWkeUHH6uv7UFKuCZrzoZjBCHF+I57wjbsD0FCfiKU7qKtWepqxZd0NoCR7w+Yg9skD/B+1PCgSUsZdyJUUNNw0MKLTshI1vHUc9cdcf8AdqlsxUtIQ2lPmVjJHQUMTJxW7HcUpZLXJHMDfOw6U5Ov0uUsoYC2mtOFadiRSrayx6j6bgg77l7I4jehyExrSrU6FAKWjOSf0jvWrpRauLbA7EUpCkq8riUqCi0vtkdQeorC4a0sNJEILMt0FKnNOC0DtpR/cRzV22HU1bWa7N2fU1GmLQpXxqbzp+Q7/P7dafUBWMRNjmw5MhcWcMzeGphbke8YUfdPJOxHr2NUsOUYslDyOaTn50SX6e9c47bS5K3G851KGCf2qqi29l50NhK3FHsKZrnuLzjqXNzai3B1qU24gBxpJIzyO9cpscOQnB5rklhSdi2RyNdpRZfeHq3tD9E2S1qcdWPZ2wTpB3OB3+ld/O0uQnVo0lONaSk8inKs/LYivKkFwAt8ifLq/pV1Se1Vdyil5h5aUBLraFEEjcpA3B9Rt+1a5UjwZ82HVvI7krjW3InyoT6SElTeAccgTnB+X+6oZPDBmQnmkrWXyk+ENgnV0z6USQ5zUz2Vl7KxpwDpI3xTT8iMxIAdZUp1H9STgVk8wKtmRPo/pmz06MfEyqTa7hbVJ/MIb0cK+HxE4zTyznAPNIAH070T8a+DLahiGlaSFqUpK1ZzyoQcWfGWe6iaFG2EZbUUP4jmcqJJzjbcYq1Yi2t61KcEtTdwTkhDgwk+gwDnPT19KpQ4etPoeEZovZHiq2a/t7q/0PXPaii8R59QipU0n/7EYdOfhH6R/s/t3zAKzqBzTfilZwTXvwzzJrk9LBh5HgecZwe/KifhBJVNbW0zrQQVK26DtQlFjOSGnChPu28Fw55AnAP1rRbYsWe3W9KUAKdzk43obXxXiHUubMmEPixnEpW5a9JI5FIzSqjfufvD78fWu1EZo6iRoF6cVGZe9iU6242nV71Pm2qe5cESmXFGBIRlBClhxBPIjPPngkeooS4cla4IZJ8zSiMeh3FEjLKpUd1tK9ClJISc9cVYeferamQD6TxWT1MHPzOfh1HeuU9guqJYSjWXSfMo42x+9TuLGDCvLqEp8iwCnPUVVcFQbzbb9DQ/HcZaCikr8IFKgUkHUU4HyNHl9tDt0fQ5JcGlA8iU88U24eoOp7jD0plPFa0RU2txYI8YuKzjbAKRQi6UlxRTy1HB9M0a/i5FXBftDajhvwnfDSenmTmhSxWqVe5qYkJOTkFbh+FpP6j/AB1paqEEK2xrP0yOy0XnUoGwIJUewHM03MDhdKnUFHRKf0pHIZrRVcMIsMNxtiA/c5bydJkFsFtv1CQc7c98779KoZMCTHR72DJbTjcrZUAP35Utru+pVRwVsU7NgwNJKSCKntq8VsHG/apUiM04sJQyM56bZrlvbYYurCgBpCtJNGr7AkCJu4xqIDHzHrdDuB1ttsvpaeSAs6VBOAcgk45bZrRpTHtFqgONELKB0rsFaZLKmgeaSmoHDT01pq4R5YwITBXoUNxSctcOpyxRQQTO+zuEkmMDk88UqI/aFMNNDKU62wvB6ZrtK1Mq2EyyA57HKQonyuHSRRCJzrPmawe47ULyQQrGDtTRnS21g+Ln0NUX0FmysRx+QEXVodReKHmlDxAR+1aDwdd3blZpymyjxArDPjDKQrHX7VjfDaXLtdG4clSgFkjU2MHkcHetcsXDb8G3pYbkLSkHVskEqJ6k0NFTo+TCusrsTA6lxcY0V6wyRd24kp1LS1BamUHR1AG3TA32rP2LhHgpUmLGYbQrzENISnJ9QBVN+KV7n2y4/k8WUsMuRgp7UPMSVHbPbAFZ23cZrK9TcheexOR9KZerWHrqJoeunrzNhVczIASGyodBo2+2/wBKhzpYYiOvyGnWmGxlTgZeGByzzFZgu+XRe5lqR6oAB+vOo7kt53Z551z0cWTn60heOc9mOflr/kS8s0Fm8cSNxWHVNxn31JbSVHKU7kHf0HI0bD8N4GfFTcH9SDkbDmKz7hWYYnENveAKkofSVAnG2f8AprZ13uE4CEKdGeWU05yV6EkB2OTKDhdOFqURyIqfe/Fiz5bvg6ETrVltXMLI/wDag2RXht5TtrNVfEzt3YubLq48hdrRFDaVAbBS9/4oeN0xjecc1wbVxXImhLst4+IEhG2wwK7TNt4buS4+r8tW4Co4Ue1cpvogxH/Sw6xHn1EM6uasgZqudRg51KyfWlSqhoKy24KfW1xNbXhgqC1gZ5DKFD/FaRdeKrnAujsKMptLak5zg6h96VKo7Ccn4jwBpMv/ABAnP3G/iRKUFOGOkEgdif5oZHOlSo0/iIiOIA39BSWkJA7E8qVKjnp6aA8cIUAoeta3wBLcTBbkLSh5xDSwkup1cjiu0qW8JfvGraoiMjG1K+S3xJZjhxXhJDfl1HB8g5ilSqQkhhiO5n9YhDZ5DjUIaDso6iO1KlSq0eJKJ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</si>
  <si>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FAAIEBgcDAQj/xAA7EAABAwMCBAMGBQIEBwAAAAABAgMEAAUREiEGMUFRE2FxBxQiMoGRFSNCofCx0SRyssEXQ0RSVGOS/8QAGgEAAwEBAQEAAAAAAAAAAAAAAgMEBQEABv/EACURAAICAQQCAgIDAAAAAAAAAAECABEDBBIhMRMyIjNBcRRR4f/aAAwDAQACEQMRAD8Aqt9t0t5bjNvSXCrCiFJI1DPQ8jTbTwe6F+PdlIwBs00rO/nRu2zS+zr3SRt5YqTIkJaQVuKAGNyTiog7KKEsKqx3GcGxFtTTpaQhsI31BO9R5a0SlCeFqbBQAEhOM0KevbU2WliKhclIOVeGjOalyEXJ4padguMpIyPE+E470JNH5Q1BIoS7ROPESOHG7M9b5T7jsdTIkoH5YxsNR6Ggt7s0+ZZnoceI4tbjeE4xgnpvVoiWphPAXuMFxxMlTZOvQBrWd8eQzWes3ye0lUYvuBaCUqaJ3Cu1NzoLVjOadqDLBcX2cSWVEXmcywrTkNMKDi8dz0AoFP4cuEOf7my2ZJWMMutDZYzj6c6ssrihnxnfHWtt1tOEE5ylQ678we1cJXFyFQYibdHb8VLRdkFOM6x82xGw7YrjZcu6wOIvKuFEA7M4RfZ3MU0FT58eKtWwbA8Q588HFTOHOHblw9dV/iDICFAaXEK1JNEol9tJWhfip94djpW4026FJQok5GeQ2xkCicW8Ny44DYS4jsDqGO1JbLlYEMOJTix4qV17gbjlS1MtBKinUoDI6VxHs1vMzg38aYfLhU146YuCSpI3288b03i6Wy+GQhBbIJyO4ArSLFdOPbfaIbLNkts2K2ylLf8AiS24U42ztjNP0y7VoyfVtbkifOeM9RSo1xfAl2/iGYm4QjBdfcU+I4UFBCVKJwCOYHKlVVSO5L4Zj32Rl+3OaW0dXVfCryxWncGWy3cQR3m75b1KuERQDrTqyWlA8lpTywd/TFVPhKS7EgRS4hKIxRnUeZ+lWv8AFI621e7y/CUoBKg05hR8jtUDZjuO4cTTTACo2nmXhm0Q48csw2URQRgKZQEkelAJ/DcK3gyHLg/knP5idZVQThjiGZCvLdvIcfYkhSkeJsoEcwQO22/arqqa+4DkoSPJNMXZk5Ing2XCaU8QYm+2qPC92TLcaURgLcTkD7VnErhJTNzcmszBNbfBe8RpZKk75yRVv4nZiIeQr/BpkOckOKSkr9Ov7VXEy5dvffeYuimFNghaX44dQkHpkYoXdmfas8wxgboet8bh6czplIYVJVjWHcpJPKsqvfuiL/chEZSxHKFNtN51b4Az9d6tiG5ale8aIU1kj/kLLWf9VUSZHccnrLSFYcWSgDfmaLFssgSfNuoXDPCFjjyrgz+KNa4rjTiyEnkBjB8t6tSLcttSmuGYrqmuSA6rNSOC+BJb1oMh24KiuPk7MoBKR0ye9E3eHLrw8pHut7nzS8dmUtDIHfanIPI1XFljiW6hL/h3AuUVl+a7KZllsBelYIB6jlV8YWiOw20UnCEhOR5VQ4F04nhrWuRAmyWSj4UKSNWrPPOP2otxJxhZ+HbNGmSpTjj8trWxFCApaj1z2AO2TVWwLwKiC+7kgyge0HhG73vimVObZDrKwkNEn5Ugcv6/elWiWa5M3y1RblEwlt9sKKNfyK6g+YNKkHUYwajBiMyeM6pyMyGyQ4G06SBnpRy2cOtup1XXSxrH5YbBDmeec55Uy2Qm7FBZM93xXm0jCTgBPbPc1JnXyK9EccXlzrsdBH1zWa4o0OZq4zYBPEN21qBYl+9mWtTqsth5xAyNtx/Splx46tMa2y5SlsuqZQoJQkj419E/U7VTrZYLzxKluVLYcYtCTqbb+VbwHIJGdknlq+ozWVXGQ5JuEh15hthanFEstt6EtnPyhPTFVYcbVyZLnyJ+BCUm7zJbz0uW66+48rU7hRAHoPLtyrrEu76ElqGokqG+vknzNBgpwIOCUp6gVJac8FATnfqfOqLI6k6IrH59TRuH79Y2W3Gpcb3AFGsuNnWlahgbjmCftTJk7hlMpMlqE+84n4gWkDf6ah+9Z+JPxHlnHWpCX0lKQr9IwnvUh0yltxu/3LDmThV5H6/yasx7TYcaOG2LI40Qk6Qt1KRq8wM4HnzrxPtKaaUp8WbVLWAFqMnKQeyTp5fSsxt7EufI8GDFekvDHwNIKjjzxy9avlj9nj8goevr/goT/wBMwoFavJS+Q+mfpR2RwI7x6dQS3Mcrifinim4GDayWs/Mlj4ENDutfP+/QUV4k4Aths8VT7jr9wZz4j+sgv5JJyOgBO1XG3R4NoiJiwmG2GknZDY3Ue56k+Z3rlP8AzlBbiQCBsM8qFmIUmLLB2A2ih+Jntnjos8P3RhpRRrKhrOTvXtWpxLeo5/pSrKOTJftNEHAB9YmT3O7hD7iVv+Oc7L1ZFWDgrg65X6e3OubLke1pUFL8bKS+B+kJ7Hqe3Kj/AANP4fsrDTS7YGpRP5kw4cOfXmB5Dl+9Xt26NqcKGB4ytOoBSwEq/wAvetw4GxcETC8+/m4RCEpGE8uw5Vg3tk4abtN+buUTZm5qWtaMbIdGNX3zn71rsKfc5L6tTbTDYPyqSc/vQn2nWhd64RkpabLkmKRJaSBnOn5gPVOaLaVMCwwmAstbEK5Dc1KS2jT8SefnyqNGWt1SG20KW4o4SlKSSfIDrWicL+z9yTpkX5xTDWx91bUNZ/zH9PoN/SlsSJZi8YHUplrtUq7TBGtsRch3AOlAHwjuTyA8zWjWL2Yx2QHb6946/wDx46ilH1VsT9Mepq0zVwrHYJCLZHTHZbAyGUYHYqJ67Hma42y+xEsKC1rOUhSBjOem1JbLR5hqpcfGE4sSPBjpjxGGo8dPJttISn9uZ8+dORJDyi3HUg42Uc8qr96veENIjrZdedVtGLmg6cbnJG59cCh34q2ydM6LLhq/9jRKf/pORRYij9mEMJHtxL2EBoEjJUealb5qHJcG+37UBhXFyUpCLXK8bPzKQrUlA7n+1Hnhq50GpofEGdXHtMgLKSrc0qethOd9qVZRU/1KbExGNMcaUDrPOrXYuInIxQ4hQW2PnYcOUL+nQ+dUUrycA4HWmrlqbSUsnGeZr68ZARTcifN0R6z6G4fv1pubR92k+7Op3Wy45nHpk8vSjcWQytZDb7bo5K0qBCTXyu2l8rDzC1KWnfI5irnwLBfmXBEu1X73W5pOt2M+0QHEjng8lfzlUrqp6jVYjuG75bmOFeLJJixUR2pSvFac5kJPzJSf0gKzsO4qwx77FispVJe0YAy2nBWR5jp/OVGuJ7fF4psyYjsr3OWhYU2+pvOlQ2PqCOxquXbgS02rgu4rfmKfnKay3IUdI8QbpShOf1Hbck71OwB7lCsR1HX3iJqUU2iFEW+1IZ1reHwoS0cgEHqdjgULVqWtCLa+z4iEnUh44ATjt64oba1qtluaZUsrUhHwqPrnHpvTbCh24XghIUEKz4ym+iOv35fWpHHkahLMb+Ibj3CVqs11ddVckwJM5OopDjZTuobHSCRsN+VaOPBdTpeZBI2yRUmFdGxGQlDGgIASlsckgchTX5fjq+JpAPLONxTv40WdUWFGR2YUaPqVFbQgr3OkYzUW4S24TC3n1YSgb+flXWRJejoLjnhqaG5UDpKfuazLjPiI3B/wWSUtI+UdT5mvJpizUeoauDzIt44ielznHfFUhPJKUnYClVZW8NW/OlWgAoFAQd8EqXtXIfEfKkrbnzpJOK5czJ3bcLagUHBopb7guLKanRfhfZVqKcbKoNmntuFtYUOnTvRBqnppbPEU67tJktuFkoOMISBv/vUh25P3WQwiYgFTQwCNhudzjvtiqHbHnvGaYjyfB1OBSCeRPYitEtsVxoASVJW6Tk6U4A8qRq2AQy3TENQnWdDQqIoAdOdE+DbQ3bbX4oGXZX5ilEb6f0j7f1qBc3C1EVpODpqS5xIhptqNb2vHdCQkKPyA4+5/m9Z+jPJJlWqHAAllU4httS3FJQhPNROAKGS72y2MRh4iv+5WyR59zQcsz7iQqW5pwdkq2CfQCpDsRi3w3pUp4rbZQVr6bAZqo506k4wtBF6nqTEelSXFrURhGs7A+Q5D6VnUp9S1FSlZqXd705cXFuL+BJPwtjkgdh/N6Buu5yKpX4rBdgvAnUuEk4r2uSnUt/D2ryu3A3SKfmxT68pV6TT2va8pV2ekmM4pI1A4KFgpPategqK2EuKOVEJyfpSpVJrfrEs0PuZAvy1e7u70zhlCS8pZGVIGEntXtKoMP1tLcvuJZAo1B4pTr4ZuQUTj3dR+wzSpVzH7Cdf1MxlRIb51wydVKlWyZkmNWSVHNKlSrkGf/9k=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</si>
  <si>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cAAABBQEBAQAAAAAAAAAAAAAAAwQFBgcBAgj/xAA/EAABAwMCAwQGBggHAQAAAAABAgMEAAUREiEGMUETUWFxBxQVIoGRMpOhscHRI1RicnOCkuEkJUJDRFKiM//EABoBAAMBAQEBAAAAAAAAAAAAAAABAgMEBQb/xAA0EQACAQIEAwYFAwQDAAAAAAAAAQIDEQQSITETQVEUIlJxgZEFMkJhwUOx0TOSofAVIyT/2gAMAwEAAhEDEQA/ANh3x3GuY6NEG/fQLMjtAXjuFBDinrEKCUpLkFA3KSCgam+ZUONePrfwu6mJ2Spc5SdXYoWEhsdCs9M9wBNWotg5lWt/pYnSH1l20R1sp3KGXSlePM7H5CnksJSkaPYrzDvtuRNgLJQSUqSoYU2oc0kd/wB/OoK4hI0h51YKAjO540q/7fZQWe6DCUmwoElcKCsrCgnVEde71CssQvzFkqwezZRguOnuSPxO3fTLhTqT+XUornFnFb8pUhsW2BBKv0bLrK3XFDqScgU1axrOFnZO44m8TXWYwG23m42pOFKZBSc+ZyR8DUNpBGndmX8RWgsLclIkGRqOVrUfez59fOtI1U9CZ0WlmINuUppQ0Jx0PjWu5im09DTfQncltXifbnCQiVHD4HTWg4PxIUP6aynJMck9zYqgkKACgd2FAgoAKAIjiC8i2Mdmw2XproPZNAZx+0rcbDzGeXkGtODlpyMZvtomuSXJ8lcpyWv3nH3XkuZH8qRpA+QqoTdtTpVCKfck0xpA4hkJxDlndrISVdaVSLSuioylNvMrSW54l8QJQSgjGOah0NYcGVTUHWjT3EGH2bgw4lrkpXvOEYA8KJQcJalOoqkdDrdiYWtZW6Sf9Ab6HvNaKtJKxjwle5o/ot4Om2uc7e7k4kFbJajtJHQkZUe7kAB51fIxlFtmlUjOUbBQSFABQAUAN58xmBDdlylaWWk5URzPcB4k4FAJXZm4ubj8x6XIS2tyRvhe4SOiR5DFB07KyOOTgI7q5LbIKsIONk6Tz267UOWUqOrMz4ojpTdv8CnYgFCU92M/gfhV0nmi2x1r3jKO5BT2XmX9MlHZuKSFKbz7w/eHQ+B35VcGmrxOepK+poXBHDM67WgrtbLayDpL7yv0aVcyMZyTv3da55xcpXNoTUY2ZofCHBLduQJV2T2ksKwlrVlCAPvPxojC24qlXXTYuvlyqjPiIKBOUWFAlFX1CgTQUEhQWrPRlG43u0afGbhsO6mm3QtxY+ivAIAHfuc58BTNIwS1ZUH7iyhtKULCif8Aqdh8utTJ2LirsZtlcrU5IXpbbGaylK5rGNmVa9TXWbqZUN5bDrZSG1oOCn3SNvgT861pwTWWS0ZFVtQv/uzELDbxIfM+Sr/Dx1FTi1bgqxqOfLn54761qSt3UY04JvMzcfRYsu2Gc52akINwc0BXPTpRg/Lf41FrJESeaTbLnSGoLqFBOVhQSFABQPM+odcUCM69KPGnsh1q0REB1axrl4c0lKeiNu/mfDzrSMLoadijM8Qx5xIbDiVJH/ycxt45HOnbIrmqkp7jOTIRbGFSHE6lKB0N53Uf7c6wac2WpZSDPEUyQvLi0BkcmQkgefjWnBS2HGsuYxlyVSVlSu/fxrWMbGVSpm0WxZ+G2ml2FfraVGH2qlOK20pwWzg75OQAMDnnHXNc9VtT03NKSXCbb5my+jhqSnhZuRNQW3Zb7r+g80pKsIzj9kCq6IyazMtFITiwoJTaCgLhQIKAK/xPxZCsdlfmocafeSMMtBX01nYfDqfAU4956Gs6birtHzncZr86Y7JkuhyRIcKlrcVgFRPMnoPuFdCMiSuFrbYv4icNreuKojAdkupTlOsJJXjG2np57Cpk4pd4pJt90bzbgZnDb0stpS9Im+r6ueloI16U92TjPfXMl/6FC+ijf1vY2cv+nNzvb8leHhsOldZziyDgZXyFAFwtUBhlDTT6feXpU9rTnSdJIAOdiCQP5hvg780pO9zqpxgo6m62+5x2bfFaTHfAQyhOA2cchXN22gtHJF8Gb1sL+12T/syPqzS7bh/Gh8GYe12ukeT9XR23D+JEPDSZ32s1+ryfq6O24fxIOzM4bs2P+PJ+ro7bh/Eg7Mznthr9WlfV/wB6Tx+HX1B2aRgfElzv13gobmrddaaX2mnQlODgjOw7ia7aOFo0XenGxzyqTnpJlS8etbkE5w3eLhBS7DgynGUO76W0jKj1B2ydqzqUadRpyV7DUmtiEZQoxpUZS14Y/TIa6cwlR8PdI/pqn8yaGtrCKSlJGc1RIos4QVc099H2AvkBDKHEpcShTQWAkKcGwScpPPOcgHUeeoHOwrmbud7isqe0dBs9Ku5W5pnydIUQE+sqGBnljNXGhSt8q9jj4kuTGMm4XRCyDOl7dz6/zp8Cl4V7BxJ9RH2pcetwmZ8X1fnVcKn4V7IOJPqLe0Z5SAZ8vYc+3V+dHCp+FeyJu+oC4zz/AM6X9er86OFT8K9kGZ9Q9oTf16T9er86OFT8K9hqclzPIf8Ad31Z8600JIm4sBKw62PdV9LbkaQDZlxTLqXGyUqQcgg4NAAt9bEz1qOrCyFjcZ1BQwoH4EilKKkrME7DUJA+hvjmCeVN6gLN4GShSk5G45g0ASSLlIUwhghlLaUJbyhOCQkADOfIVKgk7lupJxy30Lxw9w61fbezMXLipU4DqaRHUtxJBwdWD8vDFcGJxs6M8mT1vZGlOjnV7kyeDbNGGmZJnIBGzvZFKB5nfHxrkXxLETfcivK+pbowW9xofR/Gdy7Hu8ZcXGS8VA6auPxSp8sqbv0B4eO6kOIHBtiKC6Jkua2g+863htr+o7fImlUx2Ji7WUX03fsNUaa1bJWDwvZHkaolsZfRnZ1bqlpPx5H4VzVMZXjpOo0+lkmacOnyRIp4dgtjT7NtiPBTQrmWJqvVSkyskeiMwPCXESCcWt7zCkn8a+g7fhvH+5xcGfQRc4ZvuCHLVKI6+5mqWNwz2mg4M+hCXKw3GAgvPQZDTAIGpxsgAmtYV6U3aMk/ImUJR3QxabakMFgIIlLeQW3M7BOFApI7ySk/CtSRvLhyoL3ZSmFsuA498e6fjQB40unbQdQ7uYoAUjrV/rSvI5qbGQfMdPsoAvFpk3KLw0WmFyGGH5PaBWoAuAoA88bVNKhQq1s8km0vyE3OMbIsvBcgobcZluXVDqzlt5oqWjHdjcfZXF8XoN2lTUWvS/4NsNUajaVywzk2wI/zN1goVtqmQ9OfiMV5VKnib3pRd/tL8anVPLbvCiLFbbraUxYzgVABylMaQoI+VJ4uvhqzk13/ALrUlwjONuQ59gPphtxGrnNbZbTpSErSNvMAGo7fDiOpKmm2U6atbMxoODYh3fLj6zzWtxWT9tbP4zU+lWRCoU+bY2NnmJ3RZoiv4UlafxrXtVF/qv1SN+FTXIRciy2jlVknp/hXBz8DWkZ05fqp+aiUqNN8/wDLKZ6S5TqbdDjdlcY/aOlZTJkLWFBI6BXiqu3DQSbldPySX7HLioKCVmVvhJcZ66IZkhrttX6Nbmfe/ZBzgKPQ+Yreq2lmRjSSbszQHUMrbdZktocSQStKkg8/CuaNa51SpKO5SLlZI8bLjmqO2F4DyV60o7tSThSR45xWyqT5amMqcFuMo02DbZynShu5dkohoqRhteDsog7kbctudXKEpLewZqEVpdsvHAXFAfSIC4EeVPIW8XpDwbChqOyMg8gRtmuPGUWo5lUcV9tfXcVOedpWuy7m6zDsqzStPX1WS2R94NePOhHd1fdP+GdXfSs4ici5xlIw/abgye96Cp/HyJpLDVN4VF/dYhzX1IZe1YSMhuZbY5HNMi3uNfiK17JWk9U5eUkyc8etj03Omvpzb3uHpXcESFA0dmjH+opr0RWd7QaE3XuLUrw1Yra4nopEk4P21NsDznL2Icqr5IkV25wpzNn3B0de0eQyn/zg0RxdOLtThFejbNHTf1MbpulktQI9oRGiOY9YW+o/bVy7VXdlB28kgUqUOZnPpUv0W+SLf6jJW8hhtzUpTegAqKeWfKvT+HYerQhJVFZv73OStOM2spROzUp3QgEqJ2xXomJP2fiWZ2zMS4q9YjqWEa1/TSDsN+o88msJ0Y7x3OiFeXyy2J1+4RIjbkabIC5LRcBaWlRygYKUE6cZUDjPhkmkqV7SRbqKN4yepTHlNOvvGMgtNFatDZVq0JzsnJ57da6DkF7Q8mNcY61KKEodGpWPopOyvsJoexdOWSaka8OFpbjfaQJkWSg7gtu8xXjf8jSTtOLTPbVaI1ej3u25LxltITvkLKgPlW0KmFq9GUnFrQ4m/XRGAJJcT3OJSr8KcsHh2/lt5A4RZxd2S+cTLXb5H7zIB+YpLC5dYVJL1M5YenLdHrtrKrdVokNnqlmWtKflmnw8UtqifnFfwZdipmfuuOSnT6y647kjdxZV99ehGEY6xSXoeS23uexGQRgKUAOgpSqNOwrIb36G2zCaeSpZUXNO+MYxmiM83ICPtZ/zRvlslxXxDayPtFOew1uMkJBBz5Vb3EKlalklRJPeTk0gOD3VZHfQApgAr+FAGzcEzMw4qI8aLFUtlvW5HZCVLOnmTvk14WOw0FJybb82dNGo2spa7vMegW9S2yHFAf7gzn5V5OHhGpVSZ6EIJszdKu0ytSUgqOTgY519StkdNrHgrIJwBz7qYHC4rvqs7A//2Q==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</si>
  <si>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cAAADAQEBAQEBAAAAAAAAAAAEBQYDBwIBAAj/xAA5EAACAQMDAQcCBAMIAwEAAAABAgMEBREAEiExBhMiQVFhcYGRFDKhsQcj8BYzQlKCwdHhJHKSFf/EABsBAAMBAQEBAQAAAAAAAAAAAAMEBQIBBgAH/8QANxEAAgEDAwEGBAUDBAMBAAAAAQIAAwQREiExQQUTUWFxoRQikbEygcHR8DNC4SNSYvFEgpIG/9oADAMBAAIRAxEAPwDkVJsEpJV+7ZWZNpAO4dM+2db5nASOIwoqavrp9luhkqZDCGKwpuwTx9vfQy+MAzekE7QOaOroq1Iq2KSKdRho5V2sp8uPtr4EEbTJE9QVktEXkgIxOndy884PJA9/fWatNamM9JjTG1u7MXGst5mDN3Qw2xIzJjPHJ8tYauqnEKtPO5im5QrQVL000ZSeLhxjHUZB5+f10ySr4xBAFc5mLTCIyLGyqu0EAgnPTI+DzrBU8Gb1DpxGiWirkgwIW3uNyQnwlhjyH3wM+Q0IONWCYRtOjYbxdGVWORlQBRgNuPiz5HHtornJggMDmE09DUVcMkw7yQBmRyRwCBxz68/rrDOAd50AzwaV6VO7kzHOq95k4O4Hjj24++tZn2DPFNRyyyRRRozPncVYf4cjr+uiO2EzmZUDVG0VirAZPCMbzjg9PtrqXNMLgwdSgxbIiNKnapieGNkI/KwwRnn6a6zagBNgEEmdY/hA8cHZy5yxwoZTUDwgjeVCjAJOMdSR86nXROQI1RXbMXfxOeKritdRU0sSyqWj3CRXYqQDgkehz9Sce+7bOCDOVwBvIejhp/xDRO+0KuUJXzOOftnHxpgnaA67TrFkrYz2TpGjlFNUSKEaTuuZNhwSoPXOMjSNemUqEGNUiGUETmv8QJkl7RVeV3u5jYSuMMRtHGBxkYwdNUM6BAVMaiYmp46cVcJrGBgTYZgrc7d3P1xojMcHEwqjO/E/oGrqWT8IaWanWERRtD3kJLNwNx4PXbn66nY8Y6BttOC3SlqlrK07e7SoqWIDLyRuJHTp6fOqCtsIoy4JzOi/wllhksF2ig2i5rNukMke4KpUBfn8refr7ZBcZBENQwREP8T5Xe9UoikEsqUjAlYwm1Nx2jr8/fRLcDSczFcfNtCv4aPC14jauciVov5ahcDcCWxn3UH7azc4KArPqA+Y5l/Pc66KVkSsoVIY7g0DnBz5EN6Y+udJgDEaInGrWtGLkZ7lPFPTKD4dvMhX8oYY6dOnXVhqD50JJq1FwGaXXZu7W2lpqqpprdUUlXXMokCZMXhBC7R1Uc/trlTsuu1LVnJ8J0X9EVCogvaama5bKSoh7uNlIjrFDOYpAclSvXHhxnpz68aGtnWpkHHPSEa6pVFOTIZagQ1m2ljRtjbe8nUEnHHOqKoi4wMkRNyWB1HHpKqtv1xr7ZNFLJDP3ahVO3cYiMYZTjpj99aq2dCuBUxpP3g6dzVpEodxJe5yvFI0dcEqu9QOrA+KMnJ8J8vcdDoTUwBgiGU5ORH/AGRoTKkEtPRiSr3fywACfUEZ0/Qo0kp62HMn3FWo1TQp4lJJfq6s3RV0ERkO6JiHwGVuGJwcBgOPrpNuyV73Wp+WNL2kQmDzIztKs1quz0tZvZAAYiGzlCOmfn9tA+FpgDmMm4dySMbR92KvNVQ09UEt0EdDO2XmEZVmb0DZ5xn8vv5Z0RrBK4OnYiB+MNuQG3zJ68yVEjpc6uJGAlKh1JJB8hgn0/bXGtVppoaEFY1G1LHHYRhRb7hDbfxAGYVlmXIGR4treRxxj0J0YWNGtTKg4PjF3u6lFwTuI8nmnWeT8NT08sRbKtI8hPx9On00Kl2MNP8AqNvNVO1MH5BtObVkMUVxaCl8ao4VTj8x8z986Ii9OYQnK5M6JYfwlZBS0ncUaTgkCZwqu5J6E4+g1SK93l+ZK1a8JGN+CUHZ6qJMZBVAowN4zggEjp+ZT8aX75RUVm8/SHWgzU2UeU5pc6KFY4ZaTc7lN83OeTznGOOuk6bF3fyMoNhEUHqIz7IVdFBHKtwhMi96jgBeoGcjPpyOPPGmER3GFitVlU7zPtNQ073GD8FlUmiEihl6DcwUY+NK1W7vdvH9BG6YL4C9R+8Ko5qm10sSiZiOTlONpyeBqtbOKlBW6GTLukyXDJwR+0qLYKasooKgxVJE5kMhVR/hGdwOM+2OrH00GpVAfbG36zKUiVwesi+3MzVd5meKNu4pgAcDIUED/rSBrKdKnn/JlbutLNjrj2AEd2uqW3U0dEIpSiHcoHILevpnVgUkUYAkSo7sdRM07ex062qtaOCJWaSE7lkEgDEDdgj0OplXOgDyP3EpW+Nz5j7HMysd0kkoaGin3Q0hYFkiAwCeCw8s6eosGpd4o+bERrIwqFCdsynlt1LkD8BVylRhnpQmwsOvXzByD8aALlx/nP7zZt1b/GJP3zs41BaKeYUyiSGRZmlDAuRnHI8hknA0Cjbim+Q2fyjDXTOulkxnz/SYwzrb69K2nUF4jkb13DJ49evpqtVVWXDcSejMD8sPjSbtJa6ujkeGJUCPG21UHGecjrwoHwANTrqgrEAdfz6iO29VkRiemPLx/aQlfBcKEtT1KFUzwwAO4egb09tK0qb0mOoYjK1qdZQVOYwpI1ZBKqBYWG9gvAPsPr4fv6aqrgjbrEnznf8An85lj2ftNRW1z1EUMUktPRQcsc7cl149yUOptRKdb8Z6mOs9aiF7sA7Dn0/zBr7AEnljqVjMqu2/um4/MQMe4AGnrBHVCp4B29OYjduHYP8A3Hn1G0SnCyQRxsSGkXr86PU2UwNLDOI9uSTGw3aKlwA4YSAAfzfEEGT64AHtqX8OgRW6nH2lDv6r3VRf7VyT6ZgU6hSQirsAAyT1b0+P69M1jzJpAxCKO2R3yhejdm2NOhwg8RCozY/1YOk7jdwDxg/cRm3JWkxXkEfZp+vVmhs1S9DSzCSOLBZTnjJPHU+mdGtMd3gDiDuAwqfMcn6ROzoGIZOfYjRicTKgkS27TVc09oaMUpOAkahN+du8EgAnHT2156y7Tp3FUU0UjO++P+449Fh8zY29ZLVayK7PUBUwcbOpA6YA9fpn6a9HjqYh/wAV2hVvrY4KCoqZlKKJVGxV3N+U8AfGf39tTryv3LB8dDj12j1G3L0GQHqPTg/zmKO0tdTV1CZKZ348BV02sM/1z/tpalefED5hg+GczVG0NufEGD2WkeWhAdtsQcksOiDzPuccAeWqVEHTF67rrlzY6+eju1W1IQitSUw7vaCAFD8fcnULtG7Foqsq5yW+8oDW5AJxgL9hFnaSqMtbM8n96WB4UKDx6DVzs6p3trTqEY1DMkXH9VhFtLb3erp2kdUIkVtmPIEE/ppKt2pRyUH1j9vZOCrnyjqOEJa6hZGz/NlD8gj+9Jx+nHwNIpf1D2glpgFdt/8A1zOVqQAetnBOc/XESVURXEYLE9M5zjzKrnqT5t0xxr0RyYhkAYjGxtJDR1VQgbes0TKydduSpI+5A+dIXjMpyP8Aa3tgxy3UNRYf8l98iH1VhuFeslbMYEkkQybDKS7HqASRjPPpqZZ9rOhCVAD58e0dq9lgrqU7/WRrSKDzI0eeccD99egY77yWqnG06JcJadqRXjljkUuMbS3/AF6a8Z2NSIvgh2IB2lC6YCiWEkrh3c7qVGS8mCTk8c84z6Aa9qyniSUqcmM+yVNHWVFQjwb6OMKd5jx4zuH+376hdsjCKc9ZZ7NOSczz27oqWmstbOtHTwy98qI0ZO4qWByRgAZ5+2pvZ2TXH5yhcjCRBSVYgtUcZfej48DDpk69aqqKYnmXLNUIlH2dqJKm77W8bfhyh887SD/udRO37dVtVZRwfvGrOqz1Tq8PtMbyyd7MGkfBkOVHnjjVKmBTslbHC/pFQ+q40+Jjbs/bqakttPLEtPVzO+ZJ6wnwcHjBUjrxjA15Asc4G09WqCeKsQpaa9I+7AjnO5FbO3JBwPbnVK1DHtCjUI2K8+OB95EusClUA8T95L1VS0nePJ4iQTlmJJxjqc/OvUEafw7ASUpDc8+sNs09XNNDTxQqUqpYlORjGGGMc6mXlahwz74IH5iWbOyuypZKfybEk+W+0taqopUZXmjh7xAQRIATsyD5/A15dfxYlw4AnLmuklPI8cbQ7A3h2xhhj5OvZCorbq2R+U8wbdh+JN4X2bvMtRST0D4IQd9npzuUH9zqaCGv6NTO+4P/AMk/eErpi3YDy+89pStMjVL1cMEMAZyJDzIVH5R9x86p3F0ErrT8YrRty1FnniydraqjapTuzJTTY77JxyDhcH6nU+9T4xCByI9an4ZvWC3rtFVVKgGBmpRJh+9XcGPOAWxz5/bStpSFsxzzGK7GuowdoLe3pYTstzOaXvkMe8ENg4bH06arioe4XPjElp5qt6fpKjshVimqvw5UbpcYyBxtVv8AnSP/AOhB+CLDpj7zFl/VMyukp3vJGm95X3Jt8lz11R7tmtFpnnSB7RWkypXL9Mk+8R09/qaPMNIfG7hmz6n0B415trBgfmM9CLoHiHWO5y1D3WlMXEqhiW5JZMDg/fVK0p6e71f2n7yfeHVqI6iZq4guESVUZCq/jV/CfXHOqN/V00TpPMX7Pp4rBmXOnfEJgrRdbrLHRypGqBm3OdmQvHHuR0GvHd2QcZn6Mt6HUOR4ZHrCqO41VdNHTvVExPuRnfjK46+5412iuXEVuqVGmHqL06DzMQKZA8id13xRypdMga1kjgxhFLf25ll/ZyitsVLVU1KTAqulW6sdzKc+ZP8Am26PY3dSvWp78ces8hXooLdmIz4yL7SxwRSTSKWwfBCmcYHl84516G5pr/UY5MmWzsToA2ielqpJIlpJZmFMrGTGMgNjr5Z0kxxxHcSqtltWp7O/ja2QmNH308J4X0OfUnJx/wB6Wp3uq/W3xkdT/P5vM1VxSJEXT29ZLNW1SJtemqI2QE9EI5x9f20a+r1aVylFONzM2oV11MfKO5o6OgsdbcUmJqNjLEQw4Zlx9fzfppepc3V5UFB1AXk7eB2+phWt6NFwUOYRe72qdi6GjoqVe8pV3tUBgcqQxx/mGS3T2GrBV0Y1s7EcfSIrofFIjcH95GwZuFRAjmJGnZIyEUKFQeEfUnU530ozHoI+FBMtqW3NS3r8FRN3ULuqxttyFLdM+vJzpiyuO97PFdlyd9vQ9JPqKxuNAMl78ar+0ZgqZGSZZT3jlsZ56/HlpO9vErKO7GAJc7NsyrkVCDmAXGZ//wBGZ5IymcDaybcqBjOPfGdTcZGJe1aHONo0pq+JpLeI9gaOHDMc7VdmOTz5hcdMdNaRGzgDMBUq41NnH7ASo7NWiZLRE0dVgSlpOYAScnjqOOMcaQubtu9Ixx+0Wo9od2CMZ3h3aftDSy2y4WW2ECpVQjh1OSD1I6eXTVTs6zdmDqPlX39JNuqqU17vxk9X2iaGyUkt4po3p514kQ5KkrkHI6EgZ9OCNW6N7QuR3bcyZVt61ue8TiIR2PrqqkestEqVkKvgqHVZB9zg9R56UrtSoVApbPWN0NdZSwXGJb09orKazBu0FdGXjAMNJBGMOw6Lx1PpjjI0vYfC0rnXSQk4OSeAOeP1mbqi/d/MQPLrAKyFrr2LuFfQ7QCwDiTAYKrDORrVS5FxfI4OwBA/OfU7RqVPeI7ZZKWeIm51KRRog2hDuySOcBfp1Oqxy+yrq29Prn2i5Ogkk49/YfrNa2CGK0VcUUolSOBkDY/w+X2GNFIxblW6CLf+SGXrFfZLs3W32tjFOxhplYNLOOqc8Y9Txx6ak1qgoqGIzmVqaGoSB0lPdLjBabrHbZ1MsRRwZe88TMCV8weeM8+WnLe5WqqpSGkDy9ukSqW2glqnzfznrMuyVntdZdqqepuLq8OCoXaCyleSc5yBnyxqX2q+apA6St2ZUakocT5Pd6a3XKna5UqV1AJpFRkAbcEYrkBuOev11MCnB0HeW7i4avQAA3PtiOaGutlfVNJZoaO304UkiOmQke8gI568KCAMe+upQZ6ZNQnPt/PeQq1ZqNULUGR1GY+pq6jp4gs98l74klzDKwU+QIH/AKhdZs0QU8MnXb0mblarVCbfOn0zONVVZPW1slaTvnxvlKnr5Zx5Dp+mrguETTpGMDHrFmpls5OY2tKXztBRpbaYstHG6rI7Nwmec4Pwenrqa9WlbE1Cfmhy5YaekL7MW+st1+no6SqXxZEoZCAQp4PX1Om+0KSUrYVyc8e+IC3uTrxiE3+8TUl3jiq6owz00e+IRtuUMT/i44OPQfYY0PsyrTak2ofK23hC3GXIZdiOIDaLdc57bcass60sqkRxq2RKSeT8a6tah8elNF3PtscQdR3FLcz9XxunZ6nqyiUrhnh3RpjcRgANj1IbnTjXxp3VShnhR9d8+xH0gVpK6hoFZ4GqbfUIzErJL4mB6gjBGf8ATpy2zUpshO7b/pF7oinUVx0/7jtq+XsnDPb6LYYUkMgmmbqSmccDk8AY1Fp0nubVa7nyx+co07kIxQDeJLdTT3+OKljiVwnjeZsjZ/my3qfTTt3d21OkgJwdth9IBQ4Zid4JKtTRFKuNSqTl1jKHjjwlT/XnpO8IauyeGI9aANSG+82ks92nNF3rKqVIUU25+MNz9Oo++gU9BpPUXhOfGHa7Sk3dwubs1dbTTyVstXSwpHySJWyfbGOTpZL2nUYU1B3/AJ4zoro53XP5QChrP5GJKCWobccukrqB7YH9c6ZIXrGRVdBhTiVtPZ6Ozdlq9JmDTVFOxmmxnHHAXzwNT2unrXK4GwMjiE9hKuGHs3EGOD3knj2gBucef2+ms9oA95nyn3EK/wDHtnbGsd4ZlikijDszBsMSC3HlnJ/+Tp6p/r29MMdlnwpaWxEVsskF27TXUVyslTLMUp45OVTfnaxI6kdB8Z19VuzT7sgYXIz6Dp+c61I/gHJjGzvPQUlVabrtoZTK4g75gwVCMjOD6g/fQqt0hvFvKYzgcCfNZsB3LHGepmLutDYKq03U0s7GFjG0UisH3ZKnGcggn20Co3e3AuE5PML8MyHSNxF3YWmjqIJKKaoCSTYKA8gBSxJx9fXVZb16NVXUZAyPqP3Aga1mKqheMw7tjblqVjhiMkkkE0bVIIwWjKjlcfX3GNCN4fwDZdzjzJzDUrMAHG7D7RnV1sdspXoKNFRo1MUUaJja2PMnp65PzzqKlJ3rB3PnmYdSp0mIKVac9lnt9RO00zZlKBfFG2QcLx5f86oPqqXfeLuMbmdpHQ20DklkmpLXTfiKnvKMt/dlcpluMA9SBjjRUfu9Ybhjn2xOVPmfUeZndKiru1ZSisRxTxbUYngE55YjPp840OilKlnQeZ1HZTkToVnsUKUSiC21TrnGYpE25HBxlxxxoFVKjNkH3ja1KJGXJzJrtPSi32GH8NLNskjIMbyFlAzjAzzjTncIWD43ih/FAauijtFJaVo5JgKmmMkmZDjdyenTz0oKhqtU1dDt7TdZAunETyVDiSR+NxYBj0JzzzjR1HQQPO8c0tbJcHxOqb1jSNZFBDgKBg59ffQnXSNpvvCdj0jB7bFgO0krswySSOc/A0qazDiBzCKW3U8bLNtLkA+GTxL84Pn76GazH5ZunVamQy8z3bYUgqJGjBBCsOvtn99bWq2YVaru+pjvGFePw17Wqpf5M6gqsidQNxXz9gNfVHJE+ZyrBhzBq1Fucvf3BVqJdoG6RQePTp76CKrr+E4nHYtuTMqaCKndZaSMU0oyokg8DAHqMjXe8f8A3GDmbqodsqpLDcxI5Y+/rrmSd8z4nE+07lBlAqnHkNYIyZzUZ9lmk3nLk6yFXwmp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</si>
  <si>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FBgADBAcCAf/EADUQAAIBAwMDAgQDCAIDAAAAAAECAwQFEQASIQYxQRNRFCJhcSOBkQcVMkJyobHBUtEzouH/xAAaAQADAQEBAQAAAAAAAAAAAAADBAUCAAEG/8QALREAAQQABAQEBwEBAAAAAAAAAQACAxEEEiExEyIyQSNRcYEFM2GxwfDxQxT/2gAMAwEAAhEDEQA/AA1TJCtdNQHdMAownq7QsZ4HJGSSNH7NaKaqmaWtpIw7M0SbmDKo/wAZ50pzUN3u94rYoElSCnqvScphed23nGM9u+niGCos88ccTepTQH8NpsBiSPyzg+QNT5xyaFMttAr9ZDHXPSM8u5gWAjkIyF5Uke/31Q9nuclELjUxyTQShUWNmX5yTndsyefvpm/esbIJ56lI9z4y5UEeSee+lvqO4U9VcEhhZ3dE9Z1U/wAKZGWA98jxoUU8jm6hcRqs7RSQ3V4Z6kxPDAjelIBwCGz5HYDg6w0vUNvWVqeYVbyhvlm9IMme2SMkjgnTncv3bcLE1RHAhqKqjxFPKn4g8hfp9dc+tLLTXH5lEcuzuRnB/XRophIzW9F7kcKI7pmpITFbnSr2ilaaQxyRTZd2OGxsGduOOR/vVtZUKKGpmnpVSNY1kjMuSjnBOeOCPpn76FKk+706BoJNzNhCcbcgEn+ogDjjsedGJviquyzxRySVkVGVVIywGDjHO0D5R9v10MtBe1wokFdWiSpGuVZSRSz2micPH6kcoTaVjA7jLcHtj8tXz/u2CsQG3QyUEIEr1USsxRm8HBH986ZZYIqxKf4iRqcrERJGjZQeBjK5Pb6d9BeprLU16KbRHFBAoZmLSFScY4857eeNUBIHVehQCwi/JXx1VNUrLCLYZmpXGTB2w6g4+Xvkk8Y0YsVPCwjp3tz01LOxYSFSo2gZyo7YBP31ss/S9HYaCk9CqcSbUlqGfBUtjkr/AMR31pqboLg5aiqY5vSwwQnDKoOSMe2P96luxgOkY07n6/1HEfdyspbRTUcXpz1cPqElixUjd7HU0vNFTVkssvqSMN5APqnn/rXzWTGCeY6rqKefXWumP7vkhqPm/Ef4dotp9sHk8aI3OGGe3SQugMqxMyZ5Kt7g+ORpemvwg6quFIBv9WdEhlU55UKDk+eAefcanUXWVvtHUItVVTShqinXFQmCAWLABhnOB9PfXYqN8g8PsmZRkrMKFWhFspLfcPxK6nheo3lZVc5O4ce/014t9Ekl7jp4KCnaoimZYWkj+Yoc5+c9gB/b740j3ixVBvtcqwiWCUy1fqIOyZLH8x7aN9L/ABPT9quM9ZB6dZV/gxSOcukOOdvtuyP0Gif8QYM5eaPZBgDpn5AEcjrfhaSvroQN6y/DxsVACEjJVfYAYPHcnnQKnjoKq6QvVhmRDmSUMflOcn755HOe+idPJTzdH0jR5klNZIZ8jGGOMflgD9NC1q1t1whKphtpDMwPDZPGPONNte1paK0WpIr4jr2NBNt/NsPTk89EkkbAGSOpaMAEjgjP1BI0JlsdVQWColtlxlac0m5ozGwXn5j8x4xg/wCdLN/utwrZPQki+HjTO1YySkmfPsftrpFooKO3WinN2M7zyUyJNC0hwuAMKxzyT5++NGmazrCDDK7Jwyua0FZcKqOaCtaOMRQr+InBUD3HnjzpwS21twssWyy1InXJEiwlEYYA7MBuJwOc6ZLdJaaKVpqGy0cE5AIlWIFgvvu7/nomLiJzGpOHZwQpPfByf7A6UfNHuN0SnVVJHuVtvVTYaOmqaSSkdSscizSLnCrgEbSeDz38jUlsNrobJJM0EsdelPsjqUldY1ZiF98dzz9M6ZrjMzVzLuGHUJ378/8AZ0v9cyCgsM0dTNs9RkiVVGQ2fmYE/wBKnjQoHBtNaKWxGHbpOtfxs8UrU/xJQSkH0EOAePIHJ+v21NaaWyqsCyUlzWNJvxCj054z2xgnjGP76mmDC0m0EskGlIh09AKi8UoGSEWRxjvkI2P7441d+1Sk+Mex19Gm6eXMQYfzYAbn7c4/PVvSccC3uOoeTCwBnwrD/g2Sc+AM9vpo/eCtRBcKGliZnoJ45AhjzuBGTtz3/iIyPbSsD3NlquypfEwHPpAqyz3Smhp6y31VSxTAeRYQqBG7gqTk4+njS9fKo1MkcRXYq4Cs/wArYH68ausd0uyNVxXD1oljw0QYkY3c8eP+P21ot7xV9+o0rVEsUk6o4Y8kE479x30xOefKt/D2hsJk/aC9dPenThqaeVfQmzluSMgZ4+usldaHqITJHULsp0kaIkjLHG75h3IOO+ffRuDp+hu9bUUEVR6M8MknpOT8o25AJx37eT514udlqjR2u33K5wUMM7stVL6Q+TaDjBB5By2PHI1lkjWgNdulMcWmYlumyy2ayTNJaqkzrMrp61RGYivpYPyZyec/b+U8nWu4XWpvLV1NBQNW20EK8kMgEpI+Zjz4I/xn6aLdYfAWDo6pktFQZkKRRBjJlipwvfuTt3H7k6UOiurrdbJxBUwTiOomGZQRiMEY58+fGim8pewbA0ErYqnJm6dqpqy43CetoJqKWdgYwQRGEX+FRz4/QeMaNxkxVJ9BMnOzLRNk/wBJzyDgdh7a8PDDZobhU3+VFgDbyQv/AIwOMKc5O7jA75P14zWi80d4tkVZbXmEPrhJVmdUen2nPzHtyO3vnXz74pZJOJXKaB8v0JjiMDa7o5DbG9X1qiOKKcqShUZbOM+e2hNwr7FJDLR36WnNPK3p7Z1IQnxhj54zkHjXm99X2WetjsgqHkllUoZID8oyuQu4eTwONc76onFhno4KF5SQFqkaU7lR+QGAOckc9+NVsDhna5/Y/RLPk0tdOorLV0tLHBab7DHRIAIUmhDsq/1efvqa51F13SSAzV1plaqlO+Z6erZEdvLbfGfbU1R4cvmh8Riut1xloqhJom2TRncjYzn6fY9sab6yiW1X398UwnUuBHKjkGInaMqPOB2we2POsP7QpoLV1hapauyNBTTL6ksVKVcyMrcHjAGex0wdMtI1yNbcJfVy7tDBklY1ZjnOQNx5POBj66VEZiJF7qzJiYpKeW3W/wDUqXK1UctbU1VDmFZlBWFcBFJAyAPvpdp3kpKtZBuSWM5UjupHn9ddlkt0dD1zTuqqIajLquOOVIP9+dCf2idKy3a4Q3G2iJUOKefAwQ27Gfqef8a6WF7hmuyEZuJgjyRtbTSLSvebCvUGbjBSyy0NV+IvpJhkfs4I5/mGc9udBYOlKFVMqrUqqnBYNwD9eNGK6/W+z1dVS1RqKSrowIYYhIY2iQAY7HknJPbyPvrw/UWzoeluFMktQyxEz06khWmLYYt3OBj9POtRtednELEc0FASsDvvSD9RxND0+0TVE8kKuirG5UgY7eM8ffS707LU2ipjv6QQTxUdQF9Gdcq2VP6fQ+Cc6ferJqKXokyUCQxVLiKQvM+GPIJUBux+nfxrm8y3CW2CX0ql6cnLOASnGiw3k1KQx2R85MbKFenunjqGsk/aTZY5rascddRyF5KR3GeR4b29jwPfGudUtbPSpPTpK6xTYWeLPD7Tkbh5we2j/RLC11YuckEks2CsQEm0DPckY5z7Hj/Q/q6sevv9RPIu0sqlRtAKjHbsM6JDhjBHY6eynOkD3UsDSn11cblY85U42kdse2tl+ulZe6ySuuMgapkjVWbbtBCgAHVlCbYKKKSsikkqFmy6q+1ZIvlG33zkscj20VvNioIo6m5007LbIjEghLbpMuMsAx9uO+dMA3qVhK8YYoMAn7DOvmj0tBTqsRtdaUhaMMyzxqWDc55AGR21Nbqlm11Xre3zp1RYGulxSpWYFJJAoT00Vhnt/Uf00xVQo6eisqRSRs4RtyKwLANg8/rrm9WI46Oiu04q1DwNLGBsClSSAWz74B499ELXPTXXpS4VVq3rdKNtzHf8xTg8D+nd9flOlnQ9SrS8NjNX33FDf8LpFxr6Ei3VEtXBDPRVKh0klVW2E7ScE9uxz9DpIv37UaGzVt1itPo3QVEgeI7j6SnAyc+e3j21y2+SVVwqyamtkbkeorSFuPBAzz/rWGu+Cgplhp4XaoJ5d3JKgd+OBrYaatKGa25B5fm9Fp6iu1x6uvT3GqRXrJQF2QR4AUdsD/Z03dM22OltsHxKp8XEzNy/8OTnGlmxmWhhcx0Znlk7uY2baPYaJfG3uIF6a2AA9swnn9Trx8Jc3UpzAYjDYfneSXemiIdZTb7JIEKtiVCw3c4zq2zSRp0vFDuAZoWyPvk/70vV1Vd6ukkgqqTYrYJCIo/3r1TXO5xwR0hjmjiEW3cIdwAx9M6y2EAVaYk+JRmZ0lHVtbItZL/PZqWaljgSRXm3sWODxxjSz1bVT3a//FekxlmRV2JliSOOP01qSO4OrYo6iZx3/CZcn6dx/fUa13k1VNWU9FLBNCwdAQf4gcjTT3x8GgdVAAdnvshstur6GgWorKKSCKoPpRPPByzDB+XPI7/xAfTUesmFxRBUMIVlV9jAMmcAZKng/nrpfX9Kb907bIKdlSqWf1PQZhv2lDngnwcA6Sk6Hucs67VRS3Hcc/8AtpSOUOZzIr2U7RYIsvBEfUjHyD+YAH7ami46GuuP/Mox4JBxr7pjjs8whcMrplJYKaG1U9tNM9VSxq8atPOdyq2cgDHbk689PdP2qxVHxNDBNG00fpSbmJDLxwck6bqujT960CHd6bbhz5OD/wB6ua2wVNmAJJwjDOSOdBrVwT7nsLG32XFajpiroeorjGts+OpqaMtkxO+QeIz8vkja3tgHQWy0VuXqKmnubSPTtJtdWcAK5HG/I4Ge+u2WCjn4qZt7MNiKC+DsBzzjx7ao6io6WsuMbVQgmRW4jqIRORxjz28+fOhtnGUFyBk8ihbWG2U5Cm30oYjd8sa4we2ONeloKFeFpo1/pQD/AForJQ09vCxU1MKfgHZyFA+i7iBqsSNnx+mgSyU4hVMPAx8YcQh88FNFAzBMY9tXU6RtTKwUnK/8jq+rZ/hm5Hj/ADr5RyP8I24jIzoOfmXOiYJKrss0UW7P4ece5OqaxArqPS5x5zrbSzsqv25PnWe5SN6obJ5Htr158JTh1ITJbT60k9LTxLLVYWWUR7pAAOwJ4wQCMaKrSzrEs+3gFckjDD8tX2xPVp3Eks0eXwNhAB++RrxV254IzVLO07j+ETYJTJ/lwMD64A11tdHqmTqzp2VSxsVGWI/L/wCa+6rWoqNoHo9voNTQ8yXpNfUEzUtdbJIsbg57/lq+grJGtkuQvDkdvc6mpqlfiFeNAMJ9vuUMp6mWSolp92xPVMY28EBe2glPK7XKFHO4eoO/nnX3U0m7ZqMQAG+iYb0xa4Pu5wAB9BrA2AM4Gpqa6XrKp4b5TfRUVsmKRztXWKmqWWnnASPHftqamgHqCBL832XujrZBHwkY+bwNa6mUtQxSlV3Etnjv21NTRf8AMKb3VdvqWaKbKr8oyO/GvFRO6tGeDkZ5191NDGyM7pCzfEvgfKv6ampqa9oIS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</si>
  <si>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FBgAEBwMBAv/EADkQAAIBAwIEBAUCBAQHAAAAAAECAwQFEQAhBhIxQRMiUWEUcYGRoTKxBxUjwUJScuEWJIKS0fDx/8QAGgEAAgMBAQAAAAAAAAAAAAAAAwQAAQIFBv/EACsRAAICAQMDAgQHAAAAAAAAAAECAAMRBBIhEzFBIlEFcYGhFBUykeHw8f/aAAwDAQACEQMRAD8A6Wa0QUvi0UsxoYisDsBzSGQzHC5BIyemc51RrJoaSpqIYpTIsMjICo64JHTt000SRL/xG10eemCUDwU8vi4wPIOYjJ6jcDvnWc3yoiknmNGHVS7EKCSygnbP++uTYufnPcaOwjJ8YHGOxjtTW61V/D8fxULiapzJ8RGxR0J2BGNj03B1mBjnpr49AGdp4pjGGHf0P1GD9dNfBtbMlbQ0NS/iQyQSyojdVHPj8kNold6C20F6eeSN5JpgJApIUDbA8xz6dh9dMBumvM849D6jUsF5OTHLhW/yTQ1YrJOZKWKLw3YDMjFe3qehx2zrPuMKnHFEa1PIvxIjz4j423+583T20X4fttpnrKq8XRTLJFIrRQu2AgxsfU9Plovcrxavikr6K0QS3ILgTrF5ox/q7aMmoG3mL6jQsl2wd/MJWiCmoVnuElJTUsxTw18OPlwg/O7fcAaWIK+W61t5+GnQLGv9VyTnC58o98k6HV1xqq//AJjxTNLJULBHGrEIGIzzZ7gf31xSwcSWGqL21aZ4HP8AVCTFww75DAb76qt/MHqKyPT5gvhmJK63Vouz860brFTgVBiKuMkHIHm9s7DGjnCvFU8HCFY5nBkpUclm8xaQnC/t+dC+BqWmmt96lq43KzzlF5XCe4GD8/8AfQmhnp6CxX62OjOZJkWGPofMcLv7HfRqiNxEBarbQcS0kqUFFZ7s7xtWy1CSVEoBDShzuC2cEAH06jWg14h4joLjZ2ZYZEEZRubcPjK59RnOsyu3DP8AL7DG5rY5alf6iqueXlO5Cn/501Y/hxeJ/wDiiNql2m5o2VnfJblA/tjvrVRG0gym3BwycEQfLLLTTSQTRHxYmKOFXOCNiNTTHWXC51VXPPR2iepjeQnxYyFBOdeaTLOe3b5z2H41F9L2c+ePMriUsxd8s5B3fIx776o1cLzOqDzOSBHH2ydhhRsB7nTHT8J8QTwNO9LFRRdA9VOqsT6kdvrrrbeDqyOvilmrKerRSxcUk6sy+U74zvg4P00utLg8iHv11BQ7WBxOFthphU1csdQDNRLDFFGBu0ajDPn08wPzJ0Z4jkgmsxFSJZfEXkSNQSofmB5yQDjABx/q1QqBDR2eaSlroYKitnDyoAecIoAaPHVfMGG+3vsNVKq5rU25M5XLDKsQATv00ZzhTOPSgfVJjtK1irhQV6xww88dQvhSIV5Rg/4t8bjr8s6Zaf8Ah/frvOa1qyjgop0UwBnZ25CM7pjGfrpYtURlqppCJF5U8JFJH65ARn6J4h+g1t7VsNHAq5QkIBvuem2taasMvqk+Lah6dSGq4MQYrPFw7VtQyVy1snKs+DEFEZ3GRuTnI0Ijhje5S0cMs71k7CUxiRTzAHoQe2T6Y+WiF5id77JVzvyU4p3MsrN0IYFRj5Fumr9roKKjroaqdlWuqVMcSuwyxAyQNuuAc6sgBsDtOa2oNgLv3MRuFLRcZrRXyVNXU0bMSvw8UbHLqcFSexz9caVysFTxBRxQwyQ80yeKCcklSfzt99atd7FVPWVPwt0gpEqCJOSVWJV8YYqR2Ix199C6TgerpuIKWsKrPSJEU54jzkMW64wD0J30RDloCwkrKYnqL3bqmONYaOaNYyWeMHbzc4XbuRnfY/XS7QWusS8xrTyKsj0zrLOq8qsCw64G3UZI9NNN3q+Woa3W233Hw3yDUPE0bZCnAUbFQG7n9t9LFTScQW62zNULNFTT/qYOrlQfcZPbfWth5UGart2kWFeROtqqrpJTulmuKNTQyMniM3JztnOQD23GvNJPxU1KzRxTMi5zt399TV9IeIM3Mxye80mprnlPizzyTy43kkcs3yydDWra2KoSenp6sGNg3OjAZx076WXuMrAFTr1LmWHLPCJR6l2Uj7HSS0MDmevf4jSV2DgR8qXklxUR0s0kJpl880ZaRUJJABychP0MdjsCeuuVDxJJTxkWz4qnhUgtIGVRIcd1wSfkdvbQCy35YOSmaIpBzswfZynMvKQ2ccyHbK5/OjMkdHVkiWsgt9SQCVJVoJcgYKFTsDttgkevbW2U9xEqRTvy/wDsOWZY71XEw8lHO8gWoekHhiZSDyn2J852x+ncaa7uvw881Qz80EEecAkseUf7azPhermtN+RGVZ0L5QRyAh2GeQq3Tc5XJ9d8HT2b5QwMWkmbmIyFTL9fXpolbKFw05/xGsm3co4gW5Xlv5J4xtzfGVISSESESRMdmyGB3xgbbdthpNtdJd+JeJJRVzVFPJkvNUKceCvoCCAo7fTWlvdKG4GNJaI1xAIV5IQCueu/X86vV9LXUtp+Jt1BD4a4JpqYAuB647/TJ1asBnbzE9ikKDw32ga1IY65KSrrqqtmkyiTSxBEVsbEsqj0xjJzn666XGqq7Ja46m4soqZKlYo/AkYIVJ/Uc5PQE/bS5b+KZaKonqYGZXlxzh251bGdvMMj6EddWOKOK6O7Wqgf4ceNHJzSowyqsBgcvz3P11lbKsEkcx38t1DFSOFP2nbi3iCtop1pZZGdeTJOcgZ9NhnpjPtpZlv9RLG0fMHVu/X7E7/TRvjW4LcKW21RpovgpVKwyRv5kUdiP/d8/VaHwSQGVOZm7KwwM9d8HQ9+OIWrS2uPSJcNjprkkdTNUQQuyDKLAxx8yCBnU13PE5CoUcwgqP6eMhfYYHTU0QO3vFjpVzysSJ0+HkdD/hbGvtaUSwmRXAOemnHiLhc1zGut0axUzvyY8xCtgH7b6Hz2Ca1W1JqpoMM3IFQknOM5J1GYhcxqrpPZtzx4iwEkVgBj7403Q1k0ENtqIqaOd4oeVlnbIRgFwR3HT6/nQ20rTfzKM1vP4C55uTY5xtj640bu90pudYaGgjgdGwcOZDL+f21RdsZEIKawxU5J/veXrVbIb9HWSV86pcJW54Wi8vhH1xtnPf79d9MPkoJ5P5lb6mpeNY8PTx+IXJG+w98kH3I7aBcHpNcJ1lqEj8BfMp5SHQezA/jR+rNWblHPTVDJFDvNHk4lUYOPxrLYiXVd2Kuf4lgXOySIGFxih5v8E4MWPnnbRaGRooU8CbmjP6SpyD8jpNvtRbKiaOKrt1KlMytJzRQKjZXGwPvk6nDt7MlM7UITlVgjAr1OM/ffUBKQd1dLD0Zz7GW+P7VRy0ENyESpVtOFZ0U5lyDnm99s59tIcatUU9VBEjOyMORc+3X9tPnEddHWrR0dykkSHzyAU/lZmAxjJ7YY6ES09loeHnmoKVzUTrz+PLISyY/G2ssN5yJ0dFrUppCWZPf9sRXaoplVEHOpKcrwS5DKepxntnP1zr2o8KShkmjjcHnwPTO2mbhzi6Ke3NabnBSzyw58NmjU8yH027d/pqXm52a2W80tPRxln80iHZSSOmPTPy1o1HPENX8UAQq3PtAlKtqlpYmfx2k5cPhgMN3GMjU0I/nMaM3JSU6AknlWMYHtr3U2H2hRq68c2czV7zPFN4dNATBb6RQERP8AG2e/rv8Ac6HXQT0pggnWNTLjlhIB278w6aMWSnNNSRXS5IGmjBEQYfpboXPvjb6nSLxPdmqvGlaujpZJSUjd1YnlHYYGx3G/vo9vqIAnmaxtG4yndaO3zTSxUfljYc3MjZ39R7Z7aA8M2quv13jSAiP4cq8suCeXfbAzuT2G340w2R3rKuyWqoiRBGoRcBuaYEdNhtjr6baeqO1UfDkM8VKAslRIZGA9TsPkAP76mVRODN2Cw2YcYM+LdFFQU7Rx+Ulye2eUHqceuinD1AtdcJax3YBMKEBGG77j6jQOoEkUixTBkJHMQdtu2rXCF05qqthQ7LUFCfTCroWMmXFHjgNb75DSSjEQlKj0KkHH9tecJNEtZX048vnWdV9iMH9h99EP4qRtVVFGkTqZ1fnihYEmYjAwMatS0VKb5RzW2KKF3o3SaBQFbmypBx36NorV5rJEF1cPgwLxtOguNrjbfJkI+wH99caKqjqrXNTsoIi54nHsdx+Dr74popajimx05UOS/M6g83KgZScj5DRax2WGp4ouYp4E+BEILpykGNh0LD3yftq66soJTWgMZmVklFFdKeVmXkSTDHPY7H99MfFUQZXlAG2DtoFcreaS+VFHKyQqJWGSdlB3HT6DT/fLbQ0lqalrmQV0tEJI3fK5YLvsTsc9NtFZRkHMzWxwQBMxklAb+mgwf8x31NfSw+UcwOfbU1rCydRptvEctd8PSWlamKpquQNUyxEAZY77dvl6Y0oVPC9zkrxUNV00XhgiJRHzhB8iOvvrl/DpzUXeuR5GSAAFVz0OcbA+2tH+HonukIqZ8QZHP06aVcsHyIQOAmIrcL1sXD1bULca+nkxE7N4VKOd2x+gP1G56dPzq7JV1dwqqaptU6okshPi1ERyhBxgoQc76Yq/hyJOZp/AmppP0TD9JB9cA419U/C0yLTyUzo9Ox8ngkYVc+/Udemj3JtVSvM59GstuduohWdK2llk5JK9qeqrXHmmWHlU+m2siv8AQXazvXzRz4gqatg607EHqxHYYHbr99a9dKiOlqooYG8EyAIssmCpI7n0P76C8U2hJrBVTzTs7EAvKMYByNyOw987a0+4AHHzjSDJwPMz/hIXuplmSiuCQCIDInHPnm9O46djow1uu3DvNcKjwJpCXKkLsSR/mP6diTqhPFT0yK9trqGCUYLeAHBbHY52O++jkHF8ksAiuK0VTGAAY3jI5sd+hX8aGbh9IwdDqMcDn6QTbbhUJOJ66pMla6iIPyqPJsevLj13xp1W0cWS26pio661xQTJ5f6BjlxjuQ3X3Of7a70lRb6lYZooKNFfBGYlBA0XiuGZnT4hDCBsoIH51BqB4ERFDBjkzN1sF6t/Efixpbo5xAoElQniDOeo3Pm99tU7jYeIpqxpL8Y6qRsMXR9yMfMe2nWaCGWreYzczM3+bROqWJ6c87biLkzn20M2s3gRqo7M4JmJNwvceY/0if8ArX/zr3Wm/ARDo4/7hqaz139hM7Vgr+GY+LiqZZsFxgZAAzudzjqd/wADTZVU6GXv5sDU1NZf9UKe8aKS3Q0lIHhecEr08ZsfYHGq1zpQsLVKz1AkjUsuJTgHGpqa34i3doEWFLwHSuHNyZ8w2J279td+FYEp6aalPNPE8vK3jsZCwK9DntgY1NTTNXKgmW5wSBB994Rslv8ADkpqMKKhjzIzFlXv5c9NCrbw5a45zinJ2OOZy2Pvqamk7hhyIwtj7O8KC20iSDlhTb2GrcUEUSsURQT7a81NYmRKcCo0oyi9flq5WRr4Z27ep1NTUkggsMnyL+deampqsy8T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</si>
  <si>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EAAEDBQYCB//EADsQAAIBAwIEBQEFBgQHAAAAAAECAwAEEQUhBhIxQRMiUWFxgRQjMqGxBxVCUpHBJOHw8TRDU3KCwtH/xAAXAQADAQAAAAAAAAAAAAAAAAAAAQID/8QAHhEAAgICAwEBAAAAAAAAAAAAAAECESExAxJBQhP/2gAMAwEAAhEDEQA/APOams1tnu4lvpJEtmOJGiALAe2duuKiIpj0qiC74ssLazlt2s1VY3UjlU5wAdiffHX4qiq+0hYr21kt7okxscHB3Q42Yfp74qr1GxksLloZCGHVWXoy9jWUJfL2a8kfpaBKVPXSozAlVY464FamRFgU2K5LHmIUZxSy/oKBj4pU3n9Kbz+goAVMaXm9BTYb2oAelTYf2pqADyK5NdUxoEdwTPbyCSM7g9PWtrrP7uu+Dftt5bpazw/8MR1mJCHy+qkOCfTG+CKwxqbU9Ynk0W20uRedIpPEjldsmNf5FHYEnJOd8D0qXFX2KUnXUGVg26eb4r0a24LtIbKzmkuvGlaMs8WU5CTsBy/iOfZh/wDfM9NCS31skrBI3lRXLbjBI6+1ek6pctp33KwTFbeHxYrgkpEEGTht98cp27+1RySaqjXiis2YbV7OWx1S4tp1Csh25c4x2xnPQbfT1oOj/tNxqqSz/a2S9VcmPl3k3xhT9Rt8+9F8S2NxYTW8d1CyM0EZDN3IGGxg4/FnPv1x0q1J6ZDjeUUlN3rZcDaVpEolvNekiA5uSCGfyo2wyxz164A+TS4tseGn0z94aBKsNxBIUubYOWVhnAYA9D09jS/RdqDo6sxlMaOuIYrIyw3Ch7lPxLk4Q7gjbb/W1CsqsC6AKvNgLzZIqySOlT0qCQsAswCgkk4AHep2tfDXmmlVFGecHOUPp7n2Gaj5ktgssrEMd0jBwze/sPfvjbvgYR3+pF3traadYgSfCiYpGOuNunb3PvSbKSJGeJiGD4TfHvv/AL0JIXvp0jgi3PQf3PpXp+g8NcPto8EsEIu3eLzNck55j1HLtjftWP4hgNhfyWpsJbFpPPGFUgMudiv8wrNcqeEavicVbKq/sW0xbiDw47sP5FuEVwYmBGdvf3zscivSLO7vJf2bXF9qUSSGa0k8NNvPnKqxHYZ39qpuCuFNQvriOfUjyaTFhyshwZMjIAHYEEE+x960n7R9VhteGrlLaQeJMyQwqm3cdB7AVnyStqKK444cjCX3CWp6No0moSQxXRkUIUjy/hIfMXIxudgNumSardNsdSv9PnkiVZ4IY2ld1kCtbr/MRjcHHQb79a0fAXEGrw3Uel3FvcXcLA4Cxs5iHvjov6VS3GsQw6rqQtoP8BcPJGYIpDEHXmOMkD3xVwlK2pIiSjtFdY391bm3MbZjjkEgjYbEhs7/ADReoX82p3Dz3MWY1xzCJcD0HMcfrWq4f4a0riO8FppuqczyKJBBJHzeCn8WW2PbHb8VUOtXd3De3OiGdoUScwywqSI2KnYnHXJA6j0q408kyT0c6N9lvLqdruSRZJjhlVj5wdzk996E1eK0gvHjsy7RlRzgDyxn0B6n/OrVOFNTEcU0SecjzRh+U5+fSqXVbS4069eC7WNGQA/dtzLg9waUcu0ypWo9WiS40i4tjGJ15TJGsilcurKR1BXIP+VKg1mTH4j9CaVaGQLJNJKzOSXZurMc1c6drt7b28VpY2sZWJmlUzZk5BgZPYAdSTjvRej8PvqcsyKQhgjMl1Iy58JeVmCgZ3kIRuvTbvW6/ZTBY2ml6hPc2sjAwi7kdwABEuTGpY+pBb06ehqWk1ktNrKMfe3Or6D4MdzIsN8wEx5FyVVgCqsp743wfUZqt13izV9bghi1K9ecwqwjd40UjPX8IHtTcTat+99Zvb5FMa3MpkCM3MVB6Amq7TbY3epW1uApLyDZuhxvg+22KVKOh22zfXfGAsbC4mtLWVkvTBJBI0ZWPK28cTrnHUeGDWWfXby9Jup41MtoC0Uo/hdvKDv6Zz849K9E1qTS49FkgvAI7V1Hi4HMFwNuUDvsOlePtJyTyLbu/giQlM+UkDOCfof1rODU3fppNOCpPBsuDpNUu7qfS9Jg5rq7VcNKQYolXOXdTs+M7A5GTnBOKoOIrXU4NSkXVkzcI5jZxEqBiCR/CAD0O9S8M6tNpet2t4ly0LROCXAzkdx9RkVvf2xX1hPFp1zY3UMzNzDyMCWBXZsf6NW5OzEw3A9xcWXE9o9tI0csgeMFTg4I6flWr1nhG61XWpNU+1QgFkHLN1eU55VJ9GI5cnJywGMdPPDMYGhmhYq4wwYdj81d2Wu6isM7Xd80yTxGNrd88x7q6sBgFWCsM+lLq+1rRopRUa9JeJNduvtUllb3XJbqAuICV7bg53GOhHtVFaqZHEERUNKwUZG2SdvzNNrmoXGp382oTxxJLOQZPD6M+AC3tnr8k0DHIwI5tu4Iq0ktEOTk7ZqeJeG5dO1ea1srcIseA8Tzj7t8bgEkFlP4lPowzvmlW14Qm0PiXQoZ+KrFr+/tCbUXDQNIzxr5ly2DkgNjfelTJMTw1xTNpFreWKRFzdSLKZc7qwwck/Iz75OepqLV9YudQkkkuJwOdVUIgCqFUYVQo2AA2FCTww28QEOMnc0HFGJWcyc3KiMxx1OOg/qRSSoZG7YNTKhg3uYmV3QNFzDHlOd6M4VsE1LWYbeVYHXr4U7lEmPaPmH4S3QHpmiOLrJbO9idbyW4SROQQ3ACz2pQ4MUqjoR2I2bqKYFPPJJKMPLIQBgZc4riNAtcFifT6Vc8MaHJxBPNAl1FbCGEyFpATzYIGABuTvSdICqZSTtU0kX2zATAnxgdvE9vnsPWj7nh3V7WRlS1a4VerW/nHzgb/lVewILK8bArsysMEHuCO1JNPQA9hzDUYEfIXxVBBJ7nBqZHfl5G2wMUSnLI0F5OBzpKELf9TIJGfccvXvkfXrUYlivLkJ0ErDH1NUAJ5M4I+aDYcjlTuO3xRDN96R6AV2I0kBDLkkYBz0oGlbJLHVtR0+IxWN3NBGzcxVGABOAM/kKVDeC6Eg8x9MUqKCmWhPjQJLsVcZGetRY5LaeTu/LEP68x/Rf61xCXaKC3TBcjYZ9d+tK5bx5YrOzDSkeVOUbux6kf29gPegRVu8oMkaOwSTqAdmx0ogmaZjLM0ssj4y0jlmb03PWj3054nRJQiFRli7bL8+p+M1E8yQN/hC3MP+cww3/iP4f19x0pUN36CzI0DskoAZeoBzXCTSRhGido3G6shIIPsRTuV5WLDfHl+acL92AfSgRq+Gf2gz6RLnUrCPUWCkJKzcsg+TghvkjNV/GPEVtxLrCahBYrZeQLJ95zmQg9TsB7Cs6eZVKAAiurW2eeSOONSXdgqqOpycVKik8BZbaoyNZWvLkKyu4yO/Nj/wBR/SubiWS6bxVTJdVZt+hIGfzzU2sWl20McXgktGGB5d+pztjNDWz8y+G1ueYjHmTdR9elWNUQMg8ORiMOjA/K9D+ePzrlJMdDv23xmnRWMjIu/MrAk+mMf3ojT5n8CWGOTlduoYABlXzdT/2jGOp270AlkYzWwCiSdubG4jXIH1alXCzAZ5QDv1KilRYWyCVjgnO4qw4YuZrbVFmt35JTGVDgbrk4JHvjvSpUII7LvjCxgtL26ihUhUdgMsSTj1JrHs7HvSpVUi5nGSZEB6E70QTtSpVBmREDyn3Neq/swsbd+B9Yu2QGf7RKgY9gsAYD+ppUqmWhrZ59HfXEiF2kPNvv9agkvbmVx4krMRsCetKlTQkTxyNJdCR8Fni5icd8iqu7JS4wpx5uX6df7mlSqhy2Ecg5V3PSlSpUDP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</si>
  <si>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GAAMEBQcCAf/EADsQAAIBAwMACAMGAwgDAAAAAAECAwAEEQUSIQYTIjFBUWFxMoGhFCMzQpGxwdHhJFJTYpKi8PEHFSX/xAAZAQADAQEBAAAAAAAAAAAAAAACAwQBAAX/xAAkEQACAgEEAgEFAAAAAAAAAAAAAQIDERIhMUETIlEEFEJhgf/aAAwDAQACEQMRAD8AyLHaqTIfuKj47Zp5z93TJAdndj+OlGVmAEB8xQZZfjpitM6FWKXl2jyyD+z7X6ojO8e/occUMw6y66L9HpJ8Xl4Whg4IBXlh5jyB86NoY9JtrVdtvE8ZOC8g3ZI57zUK6MjyJCGCo0ZVueEHr8qbvCZ4ltLKNxCuAZAuAT70ryNLA5V5JtzPYurK1oOQpVkReVOfH0x+1QdazfQCKMMOqYcspwc1xe3KwJBaIQXV8gr4DnAP71Okj+0xMwZkJQhXHePX61yka4Nbgnd2jxMN+3J8Ac4p7Tk2XUefOpLdYGNusZ+LcxJzv+vtTvUCG7jAHZyMVhj4OelQJntttQtWf/5OCfAVY9JMCe3NVGtNjTiAeQKb0L7KWKTscUqh2833fI8aVIGmbfnNdSHsVz+c16/w1WyXseseJoz61s3Qe3QRi4jGxCMZ3bs+OPp9Kxiz/FT3rc//AB2Efo8hLEHrXQ588Z4pdnAdXJfJbRzduWTYuc4Pca8uIWEe22kljA8hx+hrpFDSNGCdqHGQM4pm8u7eJ9juNoODznHyqHJ66iinltZYZGbc0jk8s2MmiLS70R2BWaEhVX4jg80NatrNpaFxK6qQ2MPwBxmmdN6UWN19y8MoQ8NcImFHzA5roJp5NuSawFdvAl5btdKE28gcc/8ADzUG+TqrxFDBkHIPNe6TM0EktkScHDxMO4rmmta62RrJ8sQMqzYxz3jP6/Sq6lrPNv8AWWxD6WTLEIHz3VUT6rp81oY5WAOKm9K4meOIHmhSSNBkFe70qqpLG4lvDJEclgq4DAc+dKo0VtDIm7FKibr+EbmZnB+M+9KT4aTHt/OvJfhpTF9j1n+InvWtdANRMSSWMhJWQB4h5MO/9f4Vklr3p71ovRQyCWMxztDtZWYKcB15GD5jtA/KlWvEcj/poa56Qy1W9ltLaZ1aYIZCCsS5dycYA/X6UJJpup3WsozxmC3LBtzy72Y9+NtaJmJhFKsnOzdkDvPIzzUdzDZSJcSSNNcTMFBc/Cvjioj1IxeEUPTHRF1GaOQJgxscc9/H9aqrbQre4v4yuoTWZVADDvHLeZBHjVlN040yS9MQSS4t3O1hAC7ZHiMVI069ieYRysVk5MbsNvWL/A+lbukFpTYUaRpy2sNsHlBEQKZ7+yf60HH7V/78SXFy5dXMTQbzgAgnJB47wMEeFXH2+aLUmty+6MEc+lNzW+7ULi7brN27aMoNuM7sg+PefrRp54ENaNTfwe68T9xxmhjVeGOExkUXakA8ltmq3XrOEWzyAc4q2M8bfo81rsHbIqIBkUql2dsrQKaVRvkoSMlbhvnXEpyK7lGHPvTcndVrI+x615dB60e6Q7W5hlT4lOcefpWf25IZT60d6SS0Ck0ufAyp4eUaM8hkto3jBEaxqY28x34+teW5EusvPOMw20YSNfMnvP8ACqTSb+WMRwO5MAyAvlmrW4tPtTRjrZI0I3P1ZwTjwz/KoZJxZ7FVisjsQtVOmQXP2gPYwdUn5QNynOfAVR32tWF0gQXUZcHsOjdzefnXmtWOnwTBbbQoZ2H5nB+p7z866sLeeVSk1n1JI+DZgAUWQnlcFzp1x19tb3EuetMWG9cHj96u1imkgZxKXidtypj4CBg8+uAf1oaXdbWjxsR93vxjy44ol6KXaXOnmJ3BOMjPdTKZKM8tE18XKDSOLwZa3FRtbXNq49KsLmIi7gSQY5NRNeG1WUc8U/8AL+ELXqVNnaf2de+lUy2lRIEDYzilWfa3PoLzQMPnHbPvTEg4qTL8R96ZkHFOJuzyDvHvR3ouOoWgWEcj3o70RcwJS58Bw5Lu0OZAKJ4HNtEsrcxKO1/lHn7UKxzRWrB5pFHko5JprUOkl26GK2AhQ8cck0OlSjhjq7HCWUXer9KbDT4isciZZslu80LP03jM7OGycgKoFQNc0mC+059StiVuFA3RY4Y55x685oSjVVnEc4ZcHteBqZRRfKyXXAaXGs9f10it25SFCjw7sn6Vb6fqQstsiHbtXBx40C2Rze7E/DQ8E99W9xLuCRAgF8knyA8a5oKD2D2DptFZWbSXw6+IHsr+bJ8BUG36TjV2eV1jUE8JnuHoazHULozzbI2JiQ4X19ak2W9cbWIqqnMN+yD6iSm8Lg1m3SJ4gxIpUFW+tdREEKuSPHdSqrzyfZJ40Bc3Dn3pqQ4WnZvjampPhpRxL0WzOoXSxbiijtO4GcD+dFck6QQrBbgrGByxOS3vVR0cUQaa8+e1I/Pqo4x+ua7ml2QupOTE+ef7p/7oQ4okSTsbhVJ42jH1p+cdlMDHIJqruZMmBx6qTVlIRsXyxWBHkcj7ntSMxypuXPduU8j5g/7aFdRiMV7Im4ttYjJH6Cic5O4A4bOV9DVTexNJNJcTopkb4jtHP1xSnX7ZRRG1KGGNQRmyUTSHlxn3qPd3r3EnBIXG3HpU2K3abDztgH1ycV3JpsOCRwR4UUa0gJ3OWy2RUxKSaubYbIx5mo8Nod3BGKnzQrBCZHPCjOPQDNGKOC8SHDsinvwaVV8TKyB5xl37WNucZ7hSrTCLP8ZppvhpUqIUEOmgDR4B4Mr5/wBTVHnYssZP54CD8u6lSoByGg5azTP+Iv7Vazsfs6+mK9pVxxyp2tx48VG1IbYjjxpUq4497urXPA7vkKQOLZ28SM0qVcYe2Y/D9RzTGuSN24/yYQY92GaVKuNOBIYURUxyoY58SaVKlXGH/9k=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</si>
  <si>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cAAACAgMBAQAAAAAAAAAAAAAFBgQHAQIDAAj/xAA6EAACAQMDAgMGBAMHBQAAAAABAgMEBREAEiEGMRNBUQciYXGBkRQyobEVQtEWI2Jyc8HwNENSkuH/xAAaAQACAwEBAAAAAAAAAAAAAAADBAABAgUG/8QALhEAAgIBBAECAwkBAQEAAAAAAAECAxEEEiExQRNRcbHRBRQyYYGRocHwIvFC/9oADAMBAAIRAxEAPwBS6mtyR0qzQKWc8nGuvqNNGNX/AD4OTptXKy1qXkF2qG4RglIZBH3JI1xbo5Okw5YczVEjbxGqnHB765uqlGGEz0X2Lo3ZF2EqsUSV0Kl1kUuARnt8dTS1Ny3m/tGzZB1osE1NFbKYQJHFOEXDF1BGR3x8Pnrrxgecc2DKWKgvLSyRUtLTTrHuBXKqTnt3wM59NZsri+wtVtkc7QDWRhqSYVICL32nyOsxqgnnBJamxrGRCFz/AAzSpAcKTg6k60yq7ZRQ8+y6GKvp6mquUrSwxECKnUZ8Q+Z+XljWJ6hQexdh6tLKyPqSXDeCwas1AhKvYmNIFyUEceQvrjy++g755yn8xhV0vjH8oXbmIKZwKNyVb8yZyYyO4Pp9f9tGqt9T4it9HpYfhg+CsCViq8vfy0VrAAEVw3VcpWXA3emqeSJZJ/jWobI2qA6jzLDXQu1krIbRCrRwrllDBQQ2q5UzxQTovGMAjXJvv9Ls6+m0nqrINToGijdzFcJ13HJw2ufZqYT/ABI61NdtCxXJpAm/9O0nTlBJXpWTPK3uIzYYLkHOQfhnny03pL4ze1LoR1tUkt7fZyqLj01JbCRfav8AGimzmUqI5ZNvHA8s8fvnTqnyIOPGResVbcam6IKKSKSskVgWkY7WUAkgr+XsPTj4d9SW1rkkW4vKHO7QUNwoqeaqqXUzoJGBcZBPOOPgQfroULMtxXg3bU4pSfkX4ulun9xLVDY/znROQXAbvqVyUMNd09WxjZCkUpDDeQCAXPHxUE/4fupOuO5yfZ0a77I1xrjwv4BFTfOsJFYveIlMhKsAVzjHwGcap2vyuClQljnkKWKOutttnludbG8tTCCUX8ypkEE+mRgff00WpQhJNLGTGonbfW1N5wckko5apCsmWz3zpmbzyIxWOCBWGKOqlG7u2e+qJgW1POdWUFLPcHoatJFPu9mGl9RT6sMDWj1Dpsz4LVtLi5RB4mUKELu7HARR3J+GuBHTznZsR6G26EI7/BC6nRHs1YYIVuDQBfFgRx70cmY2HqD7zYPbI7662k0noy3ZycnWah2R24wVz1BYq22zrR1PT1b4vu7ZYYGZJPd/lIGD/tzph1PPYsro4w0dunemZP4jNbRSZr5Y4pJ18QpLTI2cRAf+RwGY+Q48zoyQBvLyWT1TZqOpp5I6WoidI8AShSI18gN+NuRjHfSKpsrt3p5ydL1YWU+nKOBUksFHb1eO/wB3joKlcZpxEZW2nncMd+M/bGnk89HN2JdshpXJQW+lnoJvxVNDM61REIJZGI3DB8sAHnB50lZfi/05rHt+Z0qtI56X1K3nnn8jrUTdCs34tamuC85pON2N3bvn8v1+OjYj4FVOzrBAj6lrYqSru8TRr4kyx06ywLhoxuAXbzxgn7Z0BW51KqivHI5932aJ2y4bfHyIlJ1I1xuKNd/DcHOxo4kjKsRx+QDIyBweNPWcQzE5tW2c8T6YwVHQ/UFZK09JQM8Lflcso3fEZ8tSDUopoxOLjJxfgRRrYM3GoQuX2WUcJ6cdrggmStV8Iw/LGrFcH4EgnQlCCk8dsYdljhHPSHeitNtp4J1p6KCBKkYkEaBdw8s6JgG5N9lY01V1Wt2uPTUVc0VRQylqGSWPxPGgbO05PcgEAnt39NZfeC1F4z4HHpPpSOyePV107Vt1qhipq3Xbu9QoHYf/ADW0uDOcdHCGx0PTkhqaa5LBSLEqQUMz+40wQIC2Pef3QMDB550NV8hpXtx65E32rzx3O0xXRQYpKVkjV3ADSxNwcj13EH4fXRE/AOUGlllW0d3qKGXxKd8qeHRhw+gaiiF8cS/8D6TWW6We6t/p4YXtkdlvdaizMLdIQWcSSYRsDtn+nOk406it7XLK98HUlqdHct6hiXlZ4f8Av0Zva57dfbpLDdHENspoi8SiXwl4IXv6nI+mdFpodENy5k+xXV6yOqtw+ILr6ke/09qSuoILAY5GkyJClQX2kEYJJP8AT5aP6jUHKYv6MZzjGp/H6jhIevri/i22vqIKNQI4UjPG0DvxqtIsUxTM61p6iTj0IwHJ9R5aOJsO9P0MRRrhXRh6aNtqK491m9T6genn99DnPaFqr3MZrf1u8M4iqVECKf7mUYAZTxtIH5T6N6cHsCMwkn2GshhcFgW/qqlqLSLhPVRLAGKGSRgoBBx3Oj5S7ARi5PCRBuXVC0tbFPS+BVQNDkBGAZs8gh+fdPw9NYlJIJCpyzl4NP7dN4IaSj8Jj/MZfEGPPsAdWp+5bp5wgPcOqIZa1Kxnpo1iUjxht3qpPO08uc8flA7d/MZm89ywi62o/wDxmX5/T6iH1pfP4hZTTU8awxSSb1cjDSKvOzGTtXJzjJPbJOgq1qSilwF9LfFuUv8AoTLPRVt3uEFBRoslRO22NNwXJxnz0dvCFIR3PBYNJ7OL7Y6aoulfLb4jFC2Kcz7nfkHAIHw9dDtnti8jmloU7VFPL+HH+/Qw/QcFb0XW9STVS/xOSH8WlLE42RoTwT5kkAnV7sRynwvlkqNSnPa48vP79pfIWbJ05Wz2xbrRMJSZCrRZwwAPcHPPy/fS110Xb6TDaemSo9aPXkvPourorZYYYJJlklYl5TnjcfIfppqqrZHDErbPUlkqS82KWK6JFCCEmbGfJfU/QZOldHqlZDD7HPtDRuE90VwyLerpIrQUNCMUsQIVPQ9yT89Ey5sDxXEHxRuXLytuc+fkNHhDaLWWOQ69GW2gvlsuVvuzv+FpzHWKofABXcGzweO2eNaaySqTi+FkxVRwXDp5KqinmnEUrmmNOmDHDuICbccjj01HGNj9jSnKpvHIIpbjQ1c8kH8Tktk6gLTrWJlHX4sPyknPcY50K5dJeA9E+5S8gc3AU12ngkKMdxVxGwZSwODgjg6C4vGQrlFPAyWmyL1cxpVRYzSqzhSPzZGAP01cG00gdkVJNiZaKiTpvrCkeozF+BrV8Q4yVUHB/Q/rpmXQtV+Ie6ujs3X95ur2eqr5a4ReOuW2RADA4B5PPy76FsW5td/AdldZ6UYN4iuOG/z59gT7P56mS39UWx445ZfwHuQyyFSAm4ZXjyyOPlqPbtbXlGoOyN0a7HnZJL/fEa/YosFxslRTSIqmil29+4bLA/uPprE9PCU97AQ1NldfpLwMd0slKKxtyrk85U4z8dMRksci0k85Qt9TSKlBuAG8nGfh564H2ev+m/Y9J9oSxBR9yvJS3MjA4kJwxHfGu1QllnB1LeF7HkcZ0wKD/wCymKaauugUhY5KIxFicHex90D7MfprMvY3BPO7wiNT2TrizWuK3QWqhzACiVy1K7lBOclWbBx8tYW5dr/fuMWKufO75/T+xWuFiu9rkMddboLki/8AejxMcfDncB9NXY5yBVuESKL9SRqI4aaniI7KsIBB/roDUw++A8eyqvjPUfgEjfPHvDEgB8eXz89ZUJbkze+LhKIp+2G0fwvrKomjQrFVKJBhcBWHBGfPsD9dNvlCabTyicntRgSOOqFjp470kHgCrjbClfXb8wDjWHuXWBqNlTWJt49uPnnr9BFS41kc9RNTztE9SpWVkO0spwSP01PTjhJ+DEtVY7JWLhv+Ph9ewn0bfZrLfop45jHTyER1LZxlCeW+OO/39dSccxwgdc9s8vkufxQjvHLKJGQ43HzGlFlcMfkk3lISepq56p1hhSUIoEZmaMiPcxH83Y98aFo9NOulyfkNrtRCy7Yn0GLlZaWpt0cEW0eEoVfppWiy6Nm7HY9dVTKrY/AjT2qqhlKYBwcd9d6MtyyeXnDZJxHG32wv0GfEfZtrvEkZe4wExoaeL4585GIrOnljvgFxdcXe1TCKmqhWUy8CCqy2B/hf8w/UfDTkooUTyFovaHZq1A008lNMD70EsBbB+BAORpd8msHO4+0W31lvlobfEKmomRkE8tOqomR6E8n04GpFGm+BItlXJbKqmrXiEtTDOrU0SkhQVORnHPPbQpbs+yQWCi1jGW+hv9q9Xc78kRjstdHCdlTE2Q23K4dWA9PXWY6iuXGQs9HdHLxnHeOSpGc50YVMAnP5hz9tQgTtdtnrIKudNv4elj3zSMRgZyFA9Sx4GNQg+C9tWxQzhMsYwHxx7w4/ppCdMlJnXq1EZQWESrz1E97gpVVYoqSFSgpBEVG7ICg+fGT9tdKGVwcWU1jdkhKZQOJ31PSj7C3321+TRoy/LSsT8tXtQP7xMYbJUbumrxbt+59oqIwfPHDfuNBsW2cJfmvp/Z0NFZ6sZwfeH9f6FKto0nXDgYPb1+Y0/JZBRE+sQxV7AMVcY59DpVrDCEyljlqXLSHKYyxwBnHrqPOMkJQrGp5EcFfERgy5HAI7aE474uL8m4WOuxTj4H+69dRTRiKjhMtPHHhPeKsox3DDkHP+2l7lnEEjpaNpKV07MP29/ihB6hejqLo81HO1SJFVnd0C+8e47DOO2T8dMVR2xSENRb6tjn7g4owHuoD9NEwBI3iAyYK7WX11RCfBWiJNoZh8jqYRpSa6Zdq9FUPBMx9RzoTvZhaOHudo+h6Bu9Q3/tqfeGT7jD3M/wBhaDP/AFDY/wA2qepZf3CBJpuiYUlJo5j4pjZfebjBBB/fVO12LagtFENPYrCt+pOnL9ZN7VUUUkSc76aQthR5kEDGn3agG0r2uZpKySQ/zNnQn2aG72Z2ReoL5JTT58COnZ3wSPMAfvodk9seTUIbnhFjT+yq0SNuJkB/1G0BXJBfQbOC+y22q+RLIB/qHUdyKVDTyVd1LY6jp68y0FSCdpzFJjiRPIj/AJ30aEtyyjFkdrwQoz66IYItygKgTIOOx1lkIiuMd9UQ+lQGGMtpMs9tYnIY/fVYJlm2xyeXP31MEy/cYbKFpaB53bMjk+83ppmqOFkmWxd6q3zWa6OxD5hfhefdwc635RPB831T5lO3tk40WRkuL2ZWc2eyLWncKmuVWY+ifygffP1+Gk7p5eDSbXQ5+PIe8zDQeDXqS9zTxJDwZnGphE3y9wD1bYIeoaDwpZStTECYJiPyn0PwPnrcJbXwU5N9lQT2Wvpql6eraGB42w3iSbQcefy0WWpjF4w/0QzXop2R3qUcfmzEqxhDC0yy54JQHb9z30aMnJZawAshGDwpZ+HX7vsAsmx2U+RxqGD6WLjPAONJZKPb2zwp1WSjfxCO4I1eSw7GrvZYinBYEEE48zpur8CIiLUwpBZa5Kl0U1cZiXJzwQQf3/TW12Wygbd0fc6nqFKSopHNKkw8apUf3ZQHuD2OR5d9VOaRRdiFUUInCqMAAdgNJZyQ8WHl+2pkhr4nGC3Py1WSGjSL5nUbILd46ehvEtQa5kO9D4UwXDRv5H/ncaIriYKeucdVaq6aiq1xNE20jyPoR8D30ynlZIiHhJffkLbj6DV5LPpKNjnOkijZnbOc86jZRkncBu51CDHSv4dliYAHCsefmdOVfgRpCnJVSXa6iOs2tCtN4wix7u7HodYk2WSTKyou3A48hpdtmDxlYc8Z+WqyWabjnOoQ1dyGzgfbUbIaySl+SF+g1TZDk3btqiitPazb6dEpLioYVEjmNznggDI0elvotFeIeNHLP//Z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</si>
  <si>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aAAACAwEBAAAAAAAAAAAAAAADBAECBQYA/8QANRAAAgEDAgQDBgQGAwAAAAAAAQIDAAQREiEFMUFREyJhI3GBobHRBhQykUJissHw8TNDUv/EABoBAAIDAQEAAAAAAAAAAAAAAAAEAQIDBQb/xAArEQACAgEEAQMDBAMBAAAAAAAAAQIRAwQSITFBEyJRBTJhI0KBkTNx8BT/2gAMAwEAAhEDEQA/AOIQYwRXWZyUIRoTc8uppHF/kQxk+xhHXc7V0UKWVwakhsZW3YBfEBXUupcjmO9Rv49qsjbz7nQ3Z2qHZ+fTAJqi1MU6nFr+Cs8GSSvG0/5NKexaPGpcbDrzpmM4yVxYltnGVSXIsbbbJ77VLo3jfQC4hBVlK5Vhgg9arOCmtrNcbcXaMSaA2s2FOqMnIzXHyweOW1nVhJTjYYZ05AIBp7T5PUjz2hfLDa7KiIu1bPgoHFuRtisixeOUptWjiYRlwejx4oIHOudWzN/I592MJLH1xXQTEmiLSGN7qJZ9oi6hydsLkZ+VGVtY5NfDDGrmk/k0PxPxS2veMyycPXMKqqBtOAcbbDtXL0+pnixKC7Olm0sMmTc+hnhPDr1wJpS0acwnIn1Pat8E8+bndS/7oT1MdLi9rjcvj4/2zaSLgxikW6kninK+RlH8XqO3rVsr1WOVqSa/JTEtNKNbXf46M4QMF82l1A309/jWyzwlwHpOPNEy2ay2qOi7hivl2XGP91bHk25HDxSNHj3QUvJhS24kOhuvI9jWmpw+pD8ojDLa/wACxQp7OTSGBxge/wD1XKxZPTyKQ9OG6NBUjK7hcmuq+RFEHIO5FVJoE6VoLxC26asrjfnSGrjTUkO6Z2nENllbQ3SmYNTipIWmtsnEBcyKdgAAOZPWuZqdS5vZF8HT0um2LfLs3PwlwUXySXkuAYx7FH3yf/RH0/elYq5rcvb5GJ3sai6kdbwxRfGOB8LjyPtggkY+9dbLk9Bb/B5t4ZTkscF7ib38JGGaVtTS75TArhv6opPk9Rpfp8FBN9mBeRPDqVkcE8iR0FMYsilyi2fT7QAuXktY4ycLFqAA6euPdXZ00FzLyzjZnXt+BFlXJwNgds86bl0YoVurZHljkBGRs6k8+x/t8K58tO3lvwNLMtleQFxIQDgj4U7GCFmzPdyW5mr7SB9oH28vOlnkVgoMtFGyOGGcjpVMlZI7S0LhLcMXvhuEeNvMR0rlyzzxweI6cNPHLNZACWXiTqshOAMv7qWxpzkox7Y1klHHFyfSNxL5rGJ7mEBdK4CjkR0H0rvSxQhh21wjhRyyllvyzQkiuZriK4t5WQgg5G2SN/tSWpyJYvTkM4I/qrIjvLLiJNutxPJhsYbfka8tLC1OonoG4NUcx+JruC4tVktpEOQWUueoODindJCcJVJFM047afZyNmjrBMXBLMdWT2r0ct8cFw7RxI7JZan5BGQEDSgJ6gmm46iMsXqeP7FnhlHJ6fkAYJZWKqPMN9IFYvX4l4Zp/wCWfkQu4pIj7QYHfpTOPNDIvazCeOUPuEjzrUqdwlrG0YVh5q4E5uzoqCaFrrh0aqX5Y5irRz7eyr0+50jLlj8IjO+eQrnSyPJJyZ1YYljioR8DAjkjtw5G0h/YDkP87Cn/AKaoubk+0c76lKSioroJHmYRxMFKalY5HQHlXQ1D9rOdgrckdpZrDdw+Ey7A5yDyHeuHklK3I62Pako0Fu54oHxMx8EDSRgc+Q22NZ4sO7svkm0ricpNBK7F5Tnc4AAAH7V18WKK6EcmWXlgLhiEK4p6FIUnbM+5cFEbG7DnnnWGkTxZMmNdXf8AY1qX6kITffkXjupoT5HOO1bZcGLL9y5MYZZw6ZV51l1FhvjkaQngnh5T4HIZ4ZOGhFo42bKkqO3at4aySVSVmctKm7To6ri/FBwzh7zooaVjojRjzJ+wyfhSChulQw5JIUgvZJOExLL5mIDFgcl2ySfn9KVzS9zih7Di4Un8EmAz3GkLucAelL3SGRlboE+EgEls3lKnngdRXXx6dQgpJ1JeTgz1DlNpq4stHEtrOpRmwWBGf4RWqzPIvcuReeD03cXwa8fFYbfwkJVXlPlBG7Urs5N42ZHFr2a44pFLG7GK138Pq7Ebhfhg/tRFKLs1qUlQxc8QSOYWsbB7hhl9B/QPUd/vWuGUpz3LiJXLGOOG3uQB5bMjVPHM7HOyHGftTj3/ALWKrZ+4xbhhJK5jj0IOS5zpHv61pBbe3yyspbulwitsA7lSM1acqKxVsfbh8TQ5dQD0pV53Yx6Krkx549MhGCcdQaPShLm6LLNOPFWJ8dvGvuJ6A58ONvDQA5BOdz8fpisl7Y2aK5SSOr/LQ2thbx61zHGFPoRXFlNym38noYxjCCi/Amb5IoJpQ24TSuO52z+1aY4/qRTFcs36cqBWcjnBQjauvklaOPjgkzQa9ZB5lUnG+aW2/Bs68mFccVe4vIp2jw0R9mBWyx1GrMt/uuhiS/4nLGxhsgus6nYHBb55rNY8S7ZrLJll1EXjFzDJNcPGELJ0IABpiMorhMxlCX3NDENxI1qhldmYjma0Ta4RjKnywclyT5VAAPPvW0Yc7n2YtuqRo8NgjEetsajWGbI7pG+KCq2PTFfDIB6Uuuzd9HPzMHkYryBxTNmaiYXDmVLzxZN1jOcd2Ow/z0pfLbjS8jGlcY5FKXSNzjVzKvD28xBd9Of5j9dqQx47yHU1U6hu8mNamaZooFyfGk1AegIx9DTOynfwc+U7jXybUvi2TDGwI5dq3VSFraM+S8uZlfmc7ZHarKKRDk2JEyjllcVfhlUStxIv/fKPcxo2r4J3fklJE39lqY9SatyZuvgdt718aWwAOQo2hYwI5ZcOFz6gVbdSopVsbR54I2ZzhV70vJ2+DePCE3vZZWI1ME7d6sopA3YHxmXYVtSKbjKMZhmUNy171g+jVeBrilx+YuNAc6FbHuIG9ZYobV+RrV5d+Sk+Bz8NL+Z47FIBiOBC3w06R/V8qnJxChfdulZpcfuYriZI4GVtOdR6Z7VOKDS5Kyab4MtJlBETKmfR8VdsERNOY18h37YB/tVSehcXalvaxIR6LVlwVsHNcbnSAq9NK4q6ZRqyizDUM5NW30V2s6u0v4I7RA2lY1Xn0rGVtkpCN9xKK7cRwghFO/8ANV4quWTRSRI9PlO/pUolkRW+Vz3qbIoHPFHKNWBqHKsjQzZ4Qqe7r3oXyS+RrhFyLKC7aM+1lKxqewG5NFbmrK9JgjKAdsH31dkFXuckfoHoEqrosAkuHYaWY6e2kCoAEWqbK0QzZqbCiA29FhQ5cy5iS3U7AAmq35Jotb+Xc0biaF34gzXqaP8AjRgAoP6qLCjZN8BsMbVG4KElusCoLUCmlDDHQ0WFCuor+k7VNhRUyetG4NgJpCDmosKoj8w2MHl6UAQJAe/xNAHi4qbCiY2yw7CgKGU5knrUWSit7cFIwqHDE/KoAQiYJIjE7KRmiyTS8TO4qStCnjetVLE+PkYoA94ooAozjpUEkE5FTTA8qg+lSVLE6Rs2fnUhRQkdqiwLIwFFk0E8aoATlkMjljQBXO1BJdJWx+o0EFdRqAPajQBIJqUBZTvU0QFA2zk0WAPJJOSdqkCRQBJqpJVjUEgmY450EFKCTxoAjNAH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</si>
  <si>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AMBAAAAAAAAAAAAAAAHAAQFBgECAwj/xAA7EAACAQMCBAMFBgQFBQAAAAABAgMABBEFIQYSMUETUWEHInGBoRQykbHB0SNCgvAVFjNikjQ2UrLh/8QAGgEAAgMBAQAAAAAAAAAAAAAAAwQBAgUABv/EACURAAICAgICAgEFAAAAAAAAAAABAhEDIRIxIkEEE4EzUWFxkf/aAAwDAQACEQMRAD8AFOik29/DIykgt2BJ/AUY9D4t023TMsjuin3iiZxjrt1oYWsAs9ekhYh2X7rDvnuPlRW0TT7a4EV5JZtJIqKoZFGVO++5HUMaTytNqx7DFpNIsV7Y6LxVp0MjSB4n3imU8rfWtuBNCTR7e+HMzk3ckcbsdzGjFR+VVq14Ytby2xcXc8UKyswjWTEahyACu2Mjz7k1ddB06eznmk/xG5nsyirFDKFwGySWBxnG4HrgnfNXwL2Dz2lRNbUqVKmhUzSFICs1xwqjtX1m00sok0ieNICUjzuQOp+FSQrz/wAT6/qWrcbXr6aziOJmhXfZlXIOfTrtQ8kqWgmOPJ7Lxce03E2I7LlQn3QzANjzIPnUzpXGsNzIi3cHho+OWRG5hv5+XxoIW+k3t5fETj3gep6DyHw/KrLYxNYHw5LhXQnAydwfKgOcl0w/BdNB2BBAPY9KVUbSuLktLCKK5yxAwjHuBt+YI+VKiL5EaBPBKzz3aubedJA2BgYPrRf4d4jDaKvgJGz4xLznYL0zVS4j4LudMhVwpltj9yVVxt25vI0x4UOu2mpi20qNp5JvdCYG/wAc9BVckOX9hsbcH/AU+CLV7PUsqiGO493nR1I5h391jnb0HSiPQ54NtbxIoNZup4l5vF8CzhLIvTfCrsxOCTkE/Sr5p19Df2yzwMrKQCcHOMjI+hFExR4oDmnzlaHNZrFKigTalWKzXHGHPKjN5AmvO3DUsen6ndR3pPiRyDmIUsThd+lGTi2C51Ow1W3hmkhjt7NmTwieZ5ipIOBuQowcdyfSgzot3Ya1xFeHUoWjEs/OgB3XAC4P/Gl8yGfj9lx1eHRtW0Ke/wBLu2EsQAfkQght8ZBxjtvQnv5r2GVkmdg4bcZ6GjlwfDp8U2r2sMcKxBol5AAM+6cbfOnnENhpjaDqECWEXO0L554wWDY23oEJKIxkjy0U7R+JLX/DYFRX90EHoN8k/rSqh6VbXU9kktvJhH3pVDxKyFOVBu4Y1K213Q45RyvzLyzRsBkN3GKidGfQdM4+TT7VW8Yr2YciSkZVMdem/wASPlTfZzqf2DWxaSuViuD7p7K47/hn5ZHem/FNueHvaILyOMyuCl28RB94ljnf5ZB7HetXPhUZ1/gjHI+Gi46VxHBw7qNxw/qviI9pKphkYfw37g+hIx6fgRTiPji00m+aKyjF1bYCyyE4YsBjb16523zTXiTSY+LdSsNX0i4VYprQLdsBzOq9VHL05jlgc9AOlNOLuEZo7KTVtPuLnliAe5tp1Ugr3ZWAyMHcg52qsMmFZFGWzpQm48kEjQ+IbDW1b7FIfEQAvG4wVB6H6VL0F/ZVcFOLipbCzWTLy+oYH9KNFXz41jnS6BwdrZnalS6Uz1XUINNsZLm5miiRR9+VsKPiaA3RdK9EDxZf6rp1x9o0DSF1G4IVZVaZEXAz1BYEnB2xQBvTLpWrztcaa1jO8nMLdi38FCTsPPp1OdhRVv8AjLhuOOTn1K3u5WJP/TSS5J32Zenyob8Taxa67qguo7XwPDQxsWuGcyDflOG3Ub5x60vFyd2hhqMaqWy28HmS41WW7gluT4ka8slvEhb1HMelWXjG8Ok8OXymaSa8eAgc5BKltgTgAd6onBenX6FhbySxeGuG8M4zUv7QLk22kW1tCpLOwklc7lsef1pdvyoc242D+ys9Ut4fDikMIByUJwRkUq6yzTW80iTSEvzFic5znelRW2xbgdFlMMiurESxEMp+oNT/ABZeNruo6bfxnMlxYohAPVwXDfUGqux8XEqNsNtv5q7RF18MhypjPMmD909dvnXoc2J5FrszISUdMLXAkY02I2canlccxPm2Kk24o4aM8tjNqVqJTmGRWJZc9CrHpVEtONGsrK3eOJXfxV+0BcnkXfO3y/A0ytm0/iDTodH1KY2U1vLIdPu41DJyuc8hz26dx0rznBqT59ms5JrwLJex2nD3Fena1YiJdJuQqI8RyqsCA4x6jfbzNFwdP1oGxwvpnCd1pGuLFLFaSJNBIBj3zIMYx25S3yzRp06dbixt5Y2DI8SspByCMCtBTlkxqUvWhLJFRlQ6Jod+05rzVufR7L/TjUGRv9zA7H5FfxoiAZqk6Yy399qcxQYluHYMP5hnlU/8FSgZZVEvijcjzrewz2tzLbXIZZY25WUnODXKOQxOHU8pB2NXPjCxtf8ANV1LcZEJl5VjjUlnCgAn8c/uKmPZ2LKXiuyNnZJEMyODkZwI26rkkHJqb8bZHHy0XzgGOK60KLU/sxiluUxIpXlHMpIJAPbNQXtO011t7WaJRyqxUjzwpb9KJDg4BJPxqu+0CNW4YuHJAaIeID5EbD8SQKRa3ofUv3AJJZ3Ezl1RmU9CGH6ms12fxHOVwQNqzRuTA0htbsIrfCjI8RsD0zW/ihm5d6YC5KKqLuBWs00pXmQBfWt95aj4mWo29ndp3jWYBirhCVIPToakdBvZrjnjMfPyrmXK5BXpnHb4021CBBbw3Ea4WZD/AOv701SebTblZreRk51BBU4NI5I/ZbYxjnxaL8tzJcCG3vuc2bqQTJsX2ABHoN9/Pp0NEj2aX7tpculXKMJ7F8eIfuyIxJDD9R+9BBLstCkrSNJJI2ZHY75A2Hwwavvs21Kc69E8Ep5ZCIJ433DL/KR5EMDTEcKXx+K7RSc+WSws6zM8Gl3LwSCOYxkRuRnlYjY49Ovyqs8MRmOyIEaxLnCKDnCjZR0HbFO+NbtI47a1H+ozFuvQf3t8CfOlpPKlso9BWRmlbodwRqNgI14yya/q0qSeHzXTx7Se/J724HoKt/suspoOKLWSS1MCGORQGbcnkJ6Hf+xUFFMuncRatcrl5ku58uxwqAudsgg5x1OR2HxkeFuImj4v0+5mdzbwEhj2VGUqTjsMtmiqqpEODrk9BtvyERTiqP7S7uZ9Pt9MtAGmn/iMmQCVXOOv+7f+mrbrFyqWjTs3KiAsx8h50EeKtQvr7WH1FwyI45YlI2EYGyn17kHufKg4o3Kyz6oillith4VxbsJFOCMgY+IOCKVSEWru8Sl7VZsDAbCtgeW4z8qVWcd9Fk5eipw2oHXrXeWJRFvXUbCtjhlr0CgqpGTZ3u7croVqMZMb8uRv3IqM0yxn1i+sLCNgJJ2ESFunMTt9cCp/UE5OG4SoxgqQP6s064IsUe/0W7zyvHfRsf6ZRSUItykgl6sq8PiIfBZeR42PPGx3BHUfiMVePZdaz3WuWMcRYGN1lmcdMKxb/wCf1CiJxV7ONI1+7a+jeSyvWOZHjAKSHzKnv6gj1zUvwhwrZ8M2Lw2zNNPKQZriTHM+OgA7AeX51CzJQ12Tx2QHGzn/ADDGvlEuP7+VP9OnAi3NNuO7OZNYtb/wybVohE0g3CMC2Obyzkb1pplncapP9ntwy242muOyjuB5tWVOLczRhJLHsCWsSy3XEN3GJFiWa9lOZNlALEgn0wc1LRXE1hEkNnBCz45mmK5I9TnqxH4Z89639oFhBbcX6ot1H4P8YrGg7JgcrDz2xUGl6IE8C1SYpndhuM+m23xpjaVIpHjJuU3ouOocU3l9w5FoakgZKPIzZZ0A2jPw7+YA75qE03UnAWy1ErJDIQFeU5C+WT3Hkeo7eVMYJkMRQMFmdgyEjGCOn59a3mi+1r4qshkG7IfvKe+3l3qzxRqgaybuh/dcPzGdjaHMZ7NsVPkf379axTS01uW0t0glgjuCgwGkGSo8v786VV+ycdF/rhLY0PStUO9KlW6zM9E5qn/aynyjX86XDd1LbWNnLEcML4KM+RmH70qVJYf1H+Qno9FKcjNdR0pUqTCiIDAqwBB2II60goRMKAApwAOgpUq4ldnn3XZ217WJ73UlSSZpjHsoAChsAfIedVsRRSLLIYkU+OFAUYAXlbb6ClSqsXoJJK2TdrZwHRLyUoeZblgPePTKVwvYIopIuVf52G5P/lj9aVKuthIRXH8mfscXO497qO/oKVKlTEYppAptqTSP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</si>
  <si>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FAAMEBgcCAQj/xAA9EAACAQMCAwUGAwUHBQAAAAABAgMABBEFIQYSMRMiQVFhBxRxgZGhMkLBFSNysdEkUoKSsuHxFjRDYmT/xAAaAQACAwEBAAAAAAAAAAAAAAACBAABAwUG/8QAKREAAgEDAwMEAQUAAAAAAAAAAAECAxEhBBIxE0FRBSIyYeEUNEKh0f/aAAwDAQACEQMRAD8Ayu50OSK3EqyA56qdqb062Ycwk7vlvVk4t0zV7O0d72xnQRkf2nlPJv4Ejp86b4R4RGpD3nWtTXTrfl50QugkkB/iOAPqfSpGLnwW8OxCtOHryaEXfaJFbGQIJJpAi5PqfCpU1hpUcsMEfENrNPIcALDKIx5d9lHXz6etHW0/QoUuYpZLvVRAcWyPJyI3XmPdO+R02oJLc6LrGq6Tb6TpCwyAMs8YUuJDsQMcpJwR5ZOSK1nSdNWksgqSfA1q2i32mXJhvonhfO3iGHgQR1BG4p7QLS0Eklxd276h2akpbRSKR8XAcMR02HrnyolxXq99qOm3sGqTTsJHiFraQID7sFB5g7HpzDcAnmPUgUBg4XlSIXsc/uynAg535XZ8kHpuOhrFtR5DjFy4HtdvdKkngOm2kkfMCJ7e4j5SjAjGCuNiPD09aZhhSJiYnZkboGO6nyonLw5qroX1A2ztGO62O+T/AISPvmuIoObU7NdYgjhikAV1XA51RfEA9cDeh3xfBfTlHlA+CC2Qt213+8fflVP1OKauIrW5UIlx3kPQjFaUmoaJarb9lp4WKbdWS02I8z9PGqfxbpSrrBmsrfKSkT9midF8dvCgjO7NJ0tqwDI7OIrgTb+lF+HeFbe4tpJ1aMokhEgcEsAFztihMmv2SDEEIGOlGOB9ZN3PqFigUSTRCSNecpkrswyAT0OflRyXtYFJrcrjsHDd/NEsnLGA3QFScfelVgtvfBEAI1jxthGLD6kA0qX3yG+jA0XiKSHU9BvrC2vLWKaeIqGuY+dV8yV8TjOPXFYTYcIJ2clzqOoss6vy8yjJDfxfKtX142+nW3vjTyoS6oFQ552YgAY9Sag3/LJcxHk5VRs4EQIJ+Of0rerNx4F6MFK9yhxabqUiu7vG0cQ/7r8OR4AgZ39RULWJ449R94tUt7WSFQFdFw7cwwSxyQSN/DHpWjahOjwvFlUj/Njb51VbjUNAtLSea4jSe7cFFjVV5mUZCknGQD16jbFWtTOpHbJ8Fzoxg7orTadd3tpZ29vZvlZDdXAUsy978zOemw3yfGj3D3aT6UE95s0MLSIWbM2W58qFKnybqfSqy8uralC9tC0sUFxIFa3hZkt4/DLIMhfDc+eaJaHbaxpEl9pilYWjQM5RlkDNtjlIODt+lXNNwuBSxOxYLu97CLk5gHYADJ8aVpEdS4gs72dVC2pIUIwIDMCSWB6536VUppJ7Itf3zPLIJzGqk4GMZBwfMhv8v0f0LVJXvnkZBHCxADFs75znp6D4ZPnWVPTyk7xN3WTwzQ7fUWkv5InjQRxbLyxMMepJ2+lC9b1GOK3v7wR9rLFATseg6DPpv9qhX99qFxAxsRAvO/KWWPMhHgfXI8a6hnstJspYLlBd3EqlZI855s+DHwqo0pue22QnNNYMrjheaQJErSOegUZJo1Z6Xf6Vy6jJJ7s8TryAHMg3ALYHpnrUmeSO3lxaqI8KFLKTkjyzUW5uJpI2RXKA7HFOyja6EL5Lzcu15MZrDUUMB/Ce2Hx/WlWaguNkj5gPEnrSpXofZv8AqPo+jpbe6u763a2h5hA+S7L3FO4OT8CaGcSR3MWoOmngmJtwqflBGdqXE2tcQQXkMGg2MEthbqDzPICsr+AKhgcDb50VuNRbR7SfWb2ySaR2V5Atwr98gDAJAwNvlS6qdVLdhvhdy4+x8A7h/hW91Dlm1ENBbev4mHp5fGqFxlw3o+lcRP7rqfvsDlpPdUJzEc/hLj8v32qfxZx9f6uDbl1gg6GGFyVPxYgFvHyHp41S45C1yCc9DuT09MV2dNoIxzMCVSUmETeS84IIjQdEjGAvwFQJ73UnuGukQROQVDJJhgPAeXQCnneIHY8x9ATXvMcZCkfHaujOnGSt2M7gqWO51CTOozSSSfhAZvL/AJNTre3aAKvacwQYBbfHwr2NQHZye+evpROw1eTT4jGscckZPNylcMdxsSOo2/pighSVOPsRBqzuprSYyo7c3mDv9fCvBa2D9o1gZLWd92RpSySH4nJB9fWot7dCe4kmSCO3jdsrFGThfQZqIHy2WbAHQetG1Fu75JcYeOSJuzmUpID3lPhTMnpRxWguYkiu1ZuUEJIHww/2qDd6Xc28bS92WEHHaxHI6eI6j51zq2nlDPYFoHD4n6Uq75aVLlGyDWLC4I5nAby6EU3qs1tfaTc2oOO1XCvjOGG4P1Ap7gXR9PtuC5dR1m2hmRy847ZM8kajAx8cE7eYrNhqF5c3SwWoSN7iQLGAD3SxwB16DNcqjLfUls/j3G3Uss9wLeie3laOZeWRTgqKWjW+qanqkFrpULT3LHuxKNseJPkPWtf4v4H0NtHuJ1aW3uLeIuLjmLfhBJyCd8/Kpvsq0y0sNHMsEASaVIzLKTlpDjPXwG+wrpaf1OGrhuhyuTGUbMz7XNMutE1CSyvntu0RVZjCSwOQDtkDzoUZlZuUZzVq9ovbS8RXE0pAVgGiVtlCjuhj6bE48zVSjUIgK55fylvxN6126UnKCbBEQFH86aaQHYHeuncsSDiokgAYZ6ZopPwQUjnJAO/nTK9r2rFY2dUXmc4yFHmackXDbVo/AlpFBoQnWNe2uHYyO3ioOAPgMdPOla9RwVyjO4pXbvA5+HjV44F0s3bi/vHCwIcRxH/yn1H93+de69w1ZXIluNOKW0wzkY/dufh4ePSn9NMloIYoYpz3QGcJyIT/AIsHFJ6rWt07Q7m1KO5lguOG9AuZWlk0i35m6lOaMH5KQPtSpn9tND3JGj5h/wCwpVyLz8jOxeCd7RZF0bgOLToDyCTsrZcf3V3P1C/es54As/2jxlYIQCsLG4cHyQZH35at3truP3Gl24O5eST6AAfzNCfY9DnVdSvCBzRW6xqf4myf9ApOhLpenTqd3f8AvAq8zsWf2q6gbPhmWOEgtcSpD8Rnmb7KfrUXR+JU4b4ft7k2nbtOsYSIvyYOPHYnoaDe2G7YvpdpzYz2kmMfAD9arFjqev3kNpAskUenJyq5Rl52QHHeGebyGw6EUz6RT26VNd3+Cpv3BTiXUG1a4hnuVQcsKKY4zkMQOnwyT86AtnlZ3bLE748PQVIvmeW4PNJb28eABg/cUzKqOFSE9xRjp1r18I7YpAERz3ubwNNMCQyn4ZqYbZgCrDruPjTT25U94EKRgny8qjTKGAe0VD+YbEeoq4cPcU29jpSWc1vypBs0glxnJJz6fWqrZiFLpre75oyxHIRTN+Fh955ER17TlDMT15R5fGlNUlsyQva8Y6C8kkbvNE0eV5Wiypx5YzmqRNxZfe+SyW8UKwlyY43TmKD40K02KJw4uVHZkYDHwPpUh7e1t2VRGsyOwyzlsqPIBSM1zXBNZLUmuB+XinUZX5iUB9M/1pUHkVRI4Ksp5j3fL0pVWyPgLqS8ms+2mTOq6coP4bdj9WP9KIeyG3C6JfzuMdtchAfRVH6saFe2VWbiS2QeFkhz4fjerb7OLJYuC9PLs2ZeeUgDrljj7Yrz2pls9LgvNv8ATSOajM+9rF0z8Udmh5hDaouD5ks36iq5dT2gLLbyzAwusQeLABRVC59CSufn6VP44c3nGmoDtcR+8LHkg4VVAUn7GvOImkmZILebt7KziPu7SKFLRhFYnOM9TsD0yQK7ejj09PCP0jKWWALW6kF7hZWETEgBtxjw2qfNKYUZkwrKueZGI+3+9A4172cnIp8vIQQHPlvT0Ks4rDBJVzK3P/Z7x5Bt3iCuDsSMZP1pyG4vEBL3OVI/CRn+dDGSV+oAA8hjwA/SvcPgBth5sTU61TyQlTzTTAETllG4UkHBpyy025u5hbA9+5dAjOTgk+e2fKosUYyeRGL4ONtjWrWEWjXEekzvw5cxXEMcfZSpMoXn2w5Ctk7jNYVqu1XkwlZozCaNrSd7Vsc0LFGKnbIJBpcyn8Sg07q2+p3LZJZ53Y/5jUaTaji7pAnkmGbKwhvMnxpVw3MTsxA8qVWUab7XGP8A1XCP/gj/ANclaDwuoi4Z0WNMgGyiJ891BpUq8rrP2NEYj82YROTd8QfvyWM1xOX369asPFIFncfs+IAwxWxiDMO8RycxJPmSc/IUqVejXCKj8WUt0UHYVwOtKlW4uctK6LlTvmnYhkGRiWbzNKlULHFUNnI8M1K4dvrpr2zsTcP7qjtIsWdgwVjn60qVBUXtCh8kR7wk3UhJyec7/Oo1yTkUqVGUcsd6VKlUKP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</si>
  <si>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GAAEEBQcCAwj/xABAEAABAwMCBAMFBQQIBwAAAAABAgMEAAUREiEGEzFBIlFhBxVxgZEUIzKhsYKiwfAkNUJSstHS4RYlRFNic5L/xAAZAQACAwEAAAAAAAAAAAAAAAAAAgEDBAX/xAApEQACAgIBAgUDBQAAAAAAAAAAAQIRAxIhBDETFEFxkVFSYSIyobHw/9oADAMBAAIRAxEAPwDS9JGxpykHpXE+W1AhPzJStLLDanFnyAGTQ3w7x1aL7cPsDSX48tQJQ28keIDyI70AEunBpaM75wa9dNLTQBEfHhwR37VFvN0i2WAqXJJIzhDafxLV5Cp8hOEfMUMcaBhSWOa6EJQFZz03x+eB+dLOWqsaENnRM4f4rt96c5CA5HlYJDLwwVgdSk9DRBpSob1nnBrDc68pW2lJiwhzRqB1BwgpBz8CfKtC+FRCWysmcdXQxaAO3T4UuXtWXXviu7yeLLrb486TDjwPAymMyFlawASV5ByOu21HPBV7cv1gblS0BuW2tTMhIGBrScEgeR6+lNauhXF1ZchGBvXhJThOR27edS1Jz3xUeRnTt51JBXP7uklIHpT0paTz1eJQ9NqerEKQ+JrjBl8PTEOrU2ysBBcWNKRv/tQhwWG2ruJSW1Bts+JSUHBzkACqjj2+vxuHoNvcKVfaE63gkdcnNEHs9alXDhplEeVHIiPaBgE/hAKfyNUTg7TLemywybXwvQOPfUUJUSh8BP4so6fGmN8hjOUvDG58HSq1203BxL6S9Hw8oE7K2x5VxJts7S67IkRglSQFYSdgO49aLkaHHAlbYr5xVGt1uXMfPLQrKY6VJ3WR3PpnoPIZ9BjEzie4T5yPt6y7DU8FKaT+JKc7hJz/AD6V3x/fVTriqO0o8hj7tCQrI277bZ9d6h2SyzrxCLkBqP8AdO6StbhCirSVDbfbAPQfGnkk1TMGNyTc/r/Ru1mlWe32xCLay+mKrx6ikknVg7nPlj6VMTeYa1aUB3PXdOMVSRLJP92MNCRHQkpSvTg7HSNvhVRxtEm2zhSapyQhQWkISEZBGSM/pSK+xtyrDHG5XbAfjK7QkcVzp9ocMhuQUladJCAoAJPffp+tHHs54rsjdqZtbaXmZZUVKQsA81ajk6T+g64rMrBa5F6hr0O29gNuBJdecKVklJIAztjbrtUi9Mqs1shFq62qbypfMBhOBS0HGdyOqfDT6pGZN1TN3Ve4qEnKH9jjdvv5VHnX6GyhRcbfGggKHL6ZPeoLdsuDsUaJMfS4sPBR1Z3AP0rzn2W5SGpKC9EAf06gEq2x5UlyNix4PVjXHim3MTFtuJkahjP3XpSqouvCc+dNVIXJioUoAEDVvgYzvSqbmWLF0lcy/wB8AD7SAtcy353QuNsQMb53Hy2rR/ZLc/edmmExGIxakacMjAI0jr60CcWH3xZ5MltBS5bZ7qVpT/ZbKiPoMCij2IOJFruTOshwyEq0+mkCnZyOn/ZX0NMxtsaquINaYqVmN9qjDIfaCdStJx4gO+N6tA1hWrUc0nPAgrOTpGcAdaOS2cVKOrPnzjbhFVqX70tp59oeOULQCeTn+yr08j8uvUXaU5y1tpWtORuEqIz/ADmi93jiQbXKt0hvWh9L+/f7wqV07Y1/kKEYz7bMhtaskIUCoY7DeoTbuxtUkldm28Ge0K03OExEluIhyW0pbCVfhVgYGD26VdcdxDcOFZjTOFqKMp0+Kpdy4Wsd4Acm25hTmyg6hOhwHrnUnBqvTwi1DmrfZkurYKFaW3llXLJI2HYjGeu/Teh7LsK4pxabMHvaIybrLTEaW3H5qi224ggpSdxsenp6VDyFoKTV/fLIUXKQUvHlrWVNlQJynt9OnyqvFt5KSpD2tXYAd/nU2Rsuz7n0Dwi6qVwtaHXd1qiNZ+ISB/CrR3HTO/agC2cRT4FuhxWQ3oYZSnxpJOw3B3qyh3y/3JShCiMulH4ilGw+ZVWpdJkcduK9zOusx3rzfsEjrSC4SUgk9aVUanOLCf6ta/d/1U1Hl39y+RvML7X8A9MKbbeuIVwgzylvcx1ISFBQKRkZ7bk1x7JrS2u7XKYkKjiOtsJZbPh3Ctt98YNRLm17uhvtx1jnvp/pCFgEpPl6UU+ye3ux7LInSHdbk17JGOmnbr3rI9d3FehdBZUtpdmHFNT0xphjHmOCokSfeWJbZVJac5kbPQsqJIIHc9jnuDQ1xZb4rRjOtkkE6F6U43IzvnrjetV9psCU7YXJ9vWpt+MnDqmzpUWcgqwfQgH4avOsRfUlDS1PK8WQT5nehlWktm7Nw9nF/F2tIiOvKdlRAAVqIy4jsT6jp59D3oqf/BWH+zi9oi8TQWgtQQ8osqKiNPiBwP8A601tzpyg74qUOm2jA+I2nmLtMQrIaS6rlg74GfOqpDMiPJeivgofZdKSOuKI7GHeKuLJjckqMKMtxxWkdPH4R369T8DUPitC43H+geBuY42vOPPY4+YqYwetlTbvnuEQbQ2A2jOlOwyd60DgFI9zLOACX1Z+goAcOVE+taBwF/Uqv/er9BXX6xVgpfg5/Ru81snWieJEPXKkN83muJOVBOwWQNvhilQurguTOUqUiTHCXVKUApJyMk7UqxvBhbvf+DWs+ZcaWYdcpz0u4S5inVpdfdU4pSVYySSa2XhZxSeHbCl+XIYb+yqcKkk7q1p3I75z386Ap/B1yFseHueX9rXcSGQlr/p9J36+ZHWtYdlWNSY7MhiSkxkBtKQgjAGNjj4CskMkMbuRpyRbXB0zNAuF3U884poNuq0cw4ToONvL5VFxNamWxgPSVu8hhagFqPVw6yfl5+VSnJdheStK25QCgsK8Ktwsgq7+de7N4tDEhL6TLU6G+VqWlR8Oc/xqzzeFdmVeFJ92Ct4ujkfh68qW8+sLbSyQpwnKlOqG2e2ny8qF/Z9DjvTJcya225F5amHUODKSkgZz8yiiP2gqtKuHXRb+cHOajUVAgEalHv6qNVMEQbR7M5r51quElpatgdKQtSUjfp0Sk0PPilPb0GUJKFXyAkWKt+/NwbWVFTkoNx3O4yrAV8uvyr6Nvzq41hnOpUdTUZagr1CTv9axj2UsR/8AiFV0m6gzCbPLwgq+8UMDp5JKvqK12ZdIVzivQGOap2U2ppGWyASoYAJqjxI3Vlxm/sfYWmFdHiPAXG0BR7kAk/4hVT7UW3Gb5AlBJ06MJUP7yVZ/iKOuHmEcNWVu1zkf01sqU/yUZSVKJOxx5Yqv4lssvioR2LQE85h0OlT3gTpwQQNjvuPpV6nj8PW+TO0/EuiCs5USeprQOAj/AMlX6SFfoKBZEWQ1IcbcjupUlRBBTU20XO5WjWIqPAvdSFoyM+YrodTmw5Meqmr9zB08Z4smzi6NBsLbke36HkFCuc6cHbYrOKVByuLr2MYZZO3/AGj/AJ09c903e8fk3LKkqp/BbK4kS6241It6HEqO2lzSR86rH54fSoORkqVkhDmohQHbOOv0pgwcdP3hSDHokftVwZZZyVNmqyJqUNhj0pvvT3H0qbyhjon6GugzjOw2quiDi1xLXKW+b+G1wGm+YtC84UQRjp+leTdjtHElumJiuS/dDaglLEZsh0lKgQgA52zjf0prjCRNiLjLdcbbWQV6FAawOx9Kh3Jp+E0w9w8+9FkIX40NBJQRgDBSVAEYA9dvWtOGceE/Qf8ATr+SU3wuxw/aWfsRcbS4sqdjPrSp5sqzp1adjsn5YpRHZEV0PRlrbcAICgNxmu4LqZVxn3G4l1l2QhpsN8vWMIB8lbdSf5ye+egE4bJwfKkzuO9piEd7mPOKceWpS1nKlKVuTTNpdQcoWtByDlKyNx8KkmR5Mq+XT9Kb7Q5jZKR+1VN82B5yFyZSwqS+68oDAK1FRxXjyFZ/Cr6VJMleOoB9K55qsbrUfgKhysDx5DnbV+VKvTnH+859DSotAe6nF6sBWKc528SunnSpVBJ46jgnJP7RrnX/AOIpUqhkCJ2I2+lOU+SiKalQgOijA6q29a81bUqVQBxgeVdpQKVKoAcIyOp+tOUgHFNSoARAHSlSpUAf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</si>
  <si>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gMBAAAAAAAAAAAAAAAAAgEDBAUGB//EADgQAAEEAAQDBgMGBQUAAAAAAAEAAgMRBBIhMQVBUQYTImFxkTKh0kJygdHh8BQjscHyFVNjg5P/xAAZAQACAwEAAAAAAAAAAAAAAAABAgADBAX/xAAhEQACAgICAgMBAAAAAAAAAAAAAQIRAyESMQQTQVHwIv/aAAwDAQACEQMRAD8A8maE4roFA8lKcUkNF7e6kAULAPK1DfPZGYDzFoBGc0UNOakBp0LW+R6KA4OoVzHNSSQay/NAgjm+IihpzU0Bl2sDdPETmII09fRLThQrYDmpZCMrQTomxBBnnIFAuP8AVLr0+arlzZiolsjeh25cg9FUQLUa1ogA3qnSEuy1CXK3qfdCBLJCbdI51nRMRWU3SFDIeq3VRNOOlphlJNbeqycDhXYqZsMYzPcaaOp6KXQatlMDSZGjWidwNlncO4fJjJ3MBy5RYNXpa6bBdieJMlifLhY2R2M470XV+q20nZPFRYwu4fH/ACBeUvmyuHS1ly5pJ8YrZvw+NBrlJnGYbg075JQQQGOq656clRjOHyYdxzWQN9F6Q3gczmNz4NrZe8t2Sbwlumm/W1qsV2Mxs0heAaI1AlFX7qnHnyOW0asni4OH8vZ5+W1uCkfRJXScc7K8QwELsRNDkgafi7zN70VzYZ1BW6Ls5OSHF0LlSPaPNWForY+6gMCayuinJ6oVrgb0FoRsHFCtofZcnLgaGUqA7T4Wqc/RrPZAYPiNta6xyBXS9jGxN4xg3uifm76mkkVsf0XPwyZXCmtBJ3pdLwB5bxDh57qEAyk52sonTe1VkbVI04Ipps9VbIDzVrSFo5Ma6EMyxGS72cBXupj4lOXMBwhbbgHW/wCEaWdvNPaFbN5Y6pS8AeiwjimV8Y91W7EAjQgqaJso7Rn+I4Pi4RrnaB8wvKuL4J2HxT2FjmG9Q4tv5Fen4jENDQ51Foc0n3C5jt33beLzPjDMnhIqheiwS8iS8hQrVG1YU8LOGaxuYZ3ED8PzV7GYW6dLJXUNb9Spmltxrbr1VfeVzK3U2c60mbEQcOrXETf+bfqQta6cg6UhJ639jeyP0IAK5+6ZtdD7pW7bj3TMaSdwPxVzKUZGEiZLK1js1feXYYIQwR4RmHDnMExdnJsA6+S4xpymmEX1tdJwSYMwlOfbzIKbe2u/qsudO0zoeI1TidDjIzjK/mhgDHAWxrvEao6g6aFXwRMjnjkGzIw3ISSMwFB3masWtc3EKwYjzVllTWy1mFkEErcuFbLKWkvY3QgG8tZaAr1UHDPqIiRkckQkyFo0t2XkAARob0SfxKV2IRsWjJe/usA2J9OyMa03saoLT9r24Frw3ByZhkbmIf8Aa6eiuxWJy4d59NPxC03aTGx4nGufCxkbCB4WxNCxvE3nTN6nGOFnPPqyQTv1S69Snc0k2NvuhQQT/iF0UchrYleZQpynqfZCNgoG701SXUC1uvUpSaFNPqVfgYmSyES5iA0mmmjeiD0rYVt0ioGgsrC4x+HLXVbWvs6q0wYXmyXzPej6f371i4uFsU8kbScjTz3GiXkpOiypQVo6CPiuFc3M2Q0K+w7T5LJmxjMO25s8YoG3Ru29lyrZDkLNm7gVz6rMx2MkxD2idznUxrdDpQSNPkq6LscoOLvs3TeK4Zzg0S6uNAZHfksjEyjDxMlmD2Ne3O0mNwsddlz0GKbni8DLDmjNWwFJ5uJyT4WHDTPJZCKiNfB+iranaosXr4u2X8R4rA7DuiicXOfVeEgVa08rszibPmiQakE/gBt5hIPCaOo69Qr0kY5SZBNBKTqDy5hM5hGp0tRkKYR2RdoUmM3uhG0CmLoFlcOIErwXAZoyPEQOY6rEtSN7UkrVEjKnZuA3/kiHmZG6fP8AfzODxB7XYqTJlLQRRabGyxrvQbDkoSRhTsslktUNeyeZwL7vkFVvsrZQQW3WrQU/yIumQw+MeoS2hnxj1QoAcOtuu96FIas3p1QfhRuK8v7qBsujnDAGyRskaNs16exWXDi8KNTgYT1t7/qWrs7Kc9bpXjTGjlaN43iWBAr/AEzDn/sk+pC0m+ualCT0R/Nj++Qqerfl5XSEK8oFvVFoQoQnYAq/F+ExAf7Y/qUISvtDLplTNXD7wCW0IUATfhvzU8gf3uoQiQXkgCzSEIgZI2QhCgD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</si>
  <si>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IDBAYBB//EAD0QAAIBAwMBBAgEBAMJAAAAAAECAwAEEQUSITEGE0GhIjJRUmFxgZEUM7HBI3LR8AdjkhUkQkNTZIKy4f/EABoBAAMBAQEBAAAAAAAAAAAAAAABAgMEBQb/xAAiEQACAgEEAgMBAAAAAAAAAAAAAQIRAwQSMVETIRQyQRX/2gAMAwEAAhEDEQA/AMg8BWLA9LxI8PvVZlVsrE+9vADoT86sFXuJisoLIOSkJ4FJxszHBCduemf1JrhR1v2CWtriWYrNxt42pgn+lFtJtlVSz2qhhx3hYFvOo3tLqSIlMFfFYj/eabHp8yLud2hU9Rnk/Sr5JLFxcwxPh2APsU5P1/sVUmvgwxE0cXtLZJP0FSHTYiT3e5vEsRUkOnIDl0Gflk0KhMEEy3L+pLcEdCThfsKmWxuP+YyxD3UGT5Ubjh2/lq5zxzx5Citp2Z1i9TfHaSRxf9R12L924q7FRkfwbAbkTB96Rv2FRtbqfzZWkPsXp5VvF7LWFvzqmr2qsOqxsZm+w486k77snp3qw3F2499hEv2GT500IwKWMhH8G2Y/HFQy20qHMrpH8zW6ue3EFquNM02zg8AwhDt93zWL1G+N1cSXBiUzSMWLOOpPWmIpEwDjvpG+Kg4pU/ddNypGPgtKmI1P4UqcTNGqjopOF+ijrUT3VtGSAkkxxkbjtX6CiiaVaQfxrzULNG5/K/jv9xx4+2ute6BaHfHazahKeN0rbAf/ABXJ86xUDXcBRNeXHoRKFHsjXFHtM7L6lJF3jxyBG5Lyfw1+7HFPbWNYkspJLDSxZwlSve29tg/H0uW86Eyale30ZlmurqYquWZcttHxNUoPond7NGdJ020XN/qkCe1IgZD9+F86qzal2dtTm3tJ79/A3Em1R9FH70BFlcPEsssDJuGQ1zKqcH4Ejyqm6wxttkv7NSOoVGkI8iPOtIYZNkSyI0T9sr2PKadBa2Q/7eEbvucnzoTeatqF8265uJ5W/wA1z+lUWayXLSXV1cJ7qRiMH6ljj7U2LUNNVJFWzcHw726Yj67QprpWl7Zi8/SFLLKRzJkexQarMVZSVEjN7mMH96sS66I4cQWliuefRgD+z391RXOvahLDtS7njXHqRMUX7LgCtPjwSJeaQodO1CYbotMmVffeJlX/AFNgUm0u5AP4i4s7UYyS11H/AOqEt5UGmnllffI7yP7zkk+dKVp2QYRsH2jg1SjBEtyYTt9Uj09DAsVtdruJEzK3pfcA4+YFKhZSTC5Ujj2fGlWTimzRNnpFloulEFZblZCpw3eT9D7MZo1B2atWX/diFXAIaNh1rE6np8zXsztH60jYY/OtP/hloT6bcahKZYHEypjYc9Cf61jHHKScorgpzSdMp6xqk2j61FZQvIu6PJMUS5z1HPXoDQq51rUJkj0ZriR43hCd2/PBcJj4cZ6eytL2y7M/jZ5NV/GqncorlO7yAF6nOfZmsHerLZdq+8gBm7hiFcAhS2wkDPzIraawrH6+wGtXSu+Us8casfdXFZ6+0QLe3MC3GNxUbcfI16JHsjVVfczdMhc+HjWP1ZxF2knPgGQ+QpaeG+VEZZbY2NtuxHeRJJNcMB/xf/KpWPZQXGoyRtKVt0b1iMk1rJNSAiIB8Kg/F2cAheKZ2cr/ABAVPDfDjp/fNej4Yxau2cbyya9ENx2QsIpwYgDEE9Vs8mrcGjaPa6ZPFJbhpZBxITyvyqYapp7KWlkmzx6OOvJzzj+Whup6nZPFMlurht47suSTt+ODjP0prFj4pkvJk5tGastDWS/YSnbEDxjxrW3Wj2tzbQxj0UjHHFA4LkbwfEUR/wBojb1rZafHRk80ypf6TE0/ovgAYxiuU24vcyZz1FKl4MfRXyMhZ1Lksi+04HjUP+HE89vd6mlw5UErtDn59KOSXVpcAC50eyfHjE0kR8m/ah15o+g3rFntL+3Y5OYrpHH2ZD+tfOrK1wexsT5NFql8iWTCWOSVJEKuEAOARg9TXmFpHqVxfWtuqE7LgPIxYelg4Jx/KBxRa+7H6M4ecapLb5OSZ7RWA/0kUV0GwsIroSSXsVxHHxuXPpcdcDkc094OJo7W8V/QEMsYxkd4Bz5msH2lnK9oLth0DJz4eqK3Rm0iP8sTZ/yhgedQPcacWydMimbOS0qJlj8fRNbYcyxyujOeNyVGITUWmlCbQu4+JNTXZkhVCxB3ew9KI60+nW2o2lxJYols5bvY4yccePt+1avSLvs3fK0Uul6cyqQiEW6sWYD0jk+Gf0Ndj1yVNI5npr9HnRuWxS2zyKHUDafjXqcmndlW3GTTrVBxjCFf0oNqWnaDPE0GnxrbEkYkTexI+ROPbR/Qi/xiWlaMCZGjHPrZ6U1rvrzRXtHplpp0MckM88kskm0hwuMYJyMUEJTHOa6YahSVozlhpnWuCcH4UqrSuoEeAPV/c12jzDWM3a13ODTTTSTXzx6Y6Ta6lWAIPUGo7WGKFm7pAu7k4rtOh9Y/KqQEtdrlKrAH61ALiOIYU4J4JI/ShWmwLp2rwXcsO1Y2JbZKxOCCM4Jx41oZlkZfQVsDqRQ944tpLDcfEEHn6VSIfIYuNX0+eAmO7iIDDILAEcHwoddastsqvaoLliR6IOOPbmhs1haTDAiAJOeuCf7zXUtIrcbEznxA5opCI9TvRq2zv7eeDus4AIOSapNYwbTm62+zctXZUDH0F+RquUyx4yKuMmuGTVlJ9LSQKVvEAAxz8zSogEB6gH2UqryT7DYujRE5ppqra30NzwjYcDJjbgipya4zY7mnw+sflUWafCfTPyqkBPSrlczVgOALHjw86ZKyKpM0iFRxtzgD6U2SURj1yMnoKru0cQ7yTGceip8PjimgocscLLnZsLHhs7c/IVD3Cq2IJCWPvjOKeAHXvpBj3Qx5b5/Cm7wXIOBu8VFMKKckMwJEZDsfWbPP2pvdsilXicHxOOB9qsyMUHAw+eprtzKFjyz4yMEgYp2JxKCRd+veJPAqnoHcg+QpU2d7VJNpiUkDqRSosVFEsxb1jkdCDyPkfCjGkXMtyjpM27Y+3djBPA61ylWbGggafB+Yf5f6UqVSuRlg0K1+9msbRGtyoaSQJkjOAfEfGlSq0SwJbTSQuJVcmRwSztyTRVp3liDPg4HHHTilSqh/g6B2bbk8kcmmuzK0ahj6R5PjSpUDJ5SSsXzFNvXKoeh24xkUqVAFB4stu3uCeTg12lSoEf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</si>
  <si>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FBgADBAIBB//EADgQAAIBAwIDBQcBCAIDAAAAAAECAwAEERIhBTFBEyJRYXEGFDKBkaHB8CMzQlJysdHhYrIHFRb/xAAaAQACAwEBAAAAAAAAAAAAAAACAwABBAUG/8QAKREAAgIBAwIFBAMAAAAAAAAAAAECEQMEEiEiMQUTFEFhUXHB0TJCof/aAAwDAQACEQMRAD8AQIbWOUlm2GavnjiMQjtzkjmQaKQQi2tmW5t2VmBI2BrBYwCYsYzjf6U5NKqI8M6bapAuJHMwjPLqTRDhr+73ZLb7ZFdCxvIHExBVmGtPAjxxXXYC2kBI1jI+EYyNtvp1qPJtdlRgpR2hDjEsVzbjsypdl5E49evz/wA13ZQpb2TOYVTXHq0vkbHcgY8CuDnPTlQ+3nj99XEIaPXnsyx+Qz5ffFaFsJLmcvHbFQcsoONgd+gx1ollbF7K4MktzKEL9qTgqFDHYeHpyqqyu3VwSNLKuk42Oc5rTccPuY5THLGFVzn4dsgbDarbiwW1t0cSscYwhOw8cUHN2FaK/fG7VJY10GM55Dn0IHjy+lN3Cbq1e0kkW30NjIXOcEgZxkbb5IpQDZQ6gACADtsdh/g17Bcy2/dV/iOMn80yFxdsqfVGkbOL3Md3GIFUF9R1My5YDljP3+VZriNTYoYkCtGP2jA4JJx0/q/7fSqMAOZMkE88dRWhbczo7MXXI5gnB36/T7VVq+SK6PqP/izjfDrT2RhhuboRzLNJqVz4nbHljHzzUpK4davDwy1AKgFXIJfn+0apXOnmqTRsjii0hMg951K8aOue8GHPA8KMW6PGTLJCyzuQ2kaQrbeHPOPzU4tHe8HvIre7tntwD3S64Vs+B61msYHvpnmlJd9X7vJGfU45en2qRlLGzsPy9TF7mMnB0tZrOaScaEU4ZjgYOOX0oXxOSwkwti3adPhOc+hH9q49rb28YWgujCiCMgRomACSd8emMddqHcGaX321e0njE7SAR91iVbOBnu4+fSnS1GR8VwY46HSxjzPq+/4Cl3w33JB73LbwSnbsd2fHicA4/XKivBtUfeWRWTo2c5pb0TX93IYgjuRkkMSCc+P3olwG4NvM0dxZPcJ3CF1Y3bOCMfFyO2aHHmkn1BZtDp546wy6vnswrxm6S+QRW0bSTDfCLk5HlQC+eX91PA8Z/wCSEZo4pWTh8txO0dpatP3Ut1xJLjmp32GM8+u9Drziqe7iKOxF3bICi9tIVMAPLScHH5q/VOUqoVPwp4cTndtA+CQFWi7TGrmDvnyrhYtEoySUzv40STgk2kXUhjgi2P7R8Hp05kVdd2lpaxNPLO3Z4xEkeNUp/myc4G3LHLzp8tTCKRnw+HZs0uFSII7Uw4HPHWruDWsV7fRWlwWMROWWM4Z1G5CnkD038fSsfBLdb+4mjWR9IQkL2et/tjbfc0S4Nwm6m4iWt8stmvau43xjkM+f+ajzRlF7QJ6PLiyKE1+gnx67sY7qG0skhkjtIFgLquAWGc/c/XNSkmdJu3kEykSBjqDrgg+hqVzXG3dHbWhjFVuPpkEU98jRaY9bg7c+7j7ZquLhFtwKITRGISrntnBKgL0wfkPX5Uuxe05tAqzhkaPUZMAgucALj1328vKgV97ScSubGa0Gh0lmMnfGoqDnYZ6U3NNylQnQaXZjWT/Dri7ia4mkkkaUZyHeQHAJ6b786F2oDXMclo2mWNsjK90nxrPHEzvquWZ/AE7VrNwIVwiZ8hyFX6iezY3aN3pMEprK40bELQMzBQSx3MZB+ua1wXcUVoIZYpHdTnVrAwOgwVPLfcGhEUzSMHcZXoo2GaIRX6qcPFDIPB4wc0m+TZ5WKXLRxJIZlEFvFJKcZRYzspzvq8tz4Vfw6SXhjGWQIzFcKqYYg/Pr6VVd8TaWPTskY/gTZfpWewv0huTLJGrppIy4zj0q+GBLH0OLlf0QwPJxD2j4jb2trbM1yw2XcLjqxOOQ6157W8FFhPb2Vv2t7JHF2eqPbLk51Y3yBkjFPXs7wmfiKDiUlyLa1dQttGGIKL5rkd4+J3rVfT2drFNFbK6SkY7bTl335nA5bmm+T2OE9fkScU+x829n+B8VjutU1iqR/C7zMFwCPX8Zp8tooOH8His7eNUUEu0g5sx6+Xp5VgTiFtLdzWscvaTjUSmjvAA7rk9QTv1+lbNTS51jTq/hPStGOMVyjDq8uZ9M5fIGurKe+kE8FvEwIw2qVUwwJB2qUXtfa82MXudtAoSElCWOCzZyxPzJqVUo2xuPXThBRUU6PmPuKXN+LZBh9BOAc6yBnAz6VjeMxSOsoKaD3s9D4etbDda+IPiHP7E5V8bgnFYfd5cgaCMdD+Ky5P5Ha8Ot4E/lnjMCM4OOlcd9gSBsOZNXAEEBhk/y4rhwXbBI26D4V/zQI2yTozPP2a4DPv4HaqxM7ci31rxCJ7ogfANhRBIUQeVE2omTFGeZtp8GIa3+InFO3sFb2UUUt9cKJZ1k0opAOjbmB40ryKNPIVQt/cWRYQygBtipGQaLFJWL1uKSxNJn0u64/Eb6OOGRkmdyDpY4Iwfv0opAVADGTW5ODlid/wBfivk/C70rd291dF2RZCH0jJwdtvQH7V9QgUCNNMhkjfdXC4GPXxrSnbPNuNKwDaS2yXdnOrt2wvrhbjSp7glcgaidtttvM01sCDywfCqJ40aA28sYmV9+zJyDvnJ8OVdCQsDqOo5zkdavHFxG6vPDNTiqaE3i97DBxS6jc4YSE/XepQL2wdR7RXYIbmvh/KK9q2ZkX3MHfkYrkkKmM9ay9hIB32cH+rlRS44XxO5gW4t4Wa3ZnwwdRuGIPMg9KGz2d/B+8tpwD17MkfUCseRNys9bosmGOFRtWUSA/ArlvFqoum0RMijpvVwLKCCpBPjVFwQkbEgnahSdmjJJbW0ynhyYy+N63Zzsdqqs00QqOv8AatPLwoJu5BabHswpFDx5G/L1rBcgBtIXHn40Ucbb0KmTtZ3bVjBwN6ZhVsweKy2YvuMvsfbQzWk8kiamjl28hgf7pysZYbGASTX6QaiTp1qS3lpI8qUPZyy4tbF44YUj7TSzdurA4xsQPPNOHDbVFKPcRo8wwd1yAfEDn41qiuo87LiPJfacStuIdr7rHPNpxrI0gEnlzbltVV9xGCznRLoCBpBlcvnbl4bUZM8YGXRRjYbYqmdreRd4InBG+pc05ITcb7cHyj2qlSbjlxImCrBCCDz7oqVd7Z2ATjRNuvZxvGrBFGw5jbHpXlSgdyGOWJ5rW3lzKqiMKmWJTA25dM866sL5LaMQvLjSxADHlV6zZsrPJBRbeNNvEDfPzobNBDc3qJMNGxOzZDeVIfcexhGiVA5IZcZyaXuP2cd5bSdnoQ91lOkZGDufuKJLbTQtpgWNYBsY1JyfXNZuJRZtZTpOexk+Xw0yNNA3KLtMyzcDsY01i6mQHxAIqmPgsU+rsL7JU4KvFgj70aggSW1RmPxLuc5zQmJFtL+bstg0ecDyP+6S8UfobVr9SuFMx33BZoFJSdHAGf5T+aXyuiVgwxg74pwvWPYAnmaUbpszyeRoowjHlCc2ry5ltm7HvhdwZbf3qQKgdQIkBJKqOreJ/XSj4kSCIamCOo72TjIpU4Nbdtwqz32ZRy9aaZ41lXUCQOe/6+VGjOwZxPiRQNpOe7mrYL/UAApHj6+FDeIwoj28ZAw0uFHoM4+1bIodPXIxvj+EeA9anNlezK+JcLh4hOs0hIbQBsfn+alVX3GbXh0qw3DYdl1gb8skfipT+BO09t9P/q+HBUVe0sjOxA5sWYmh19mLsDGSuqXfHkCalSs77mlDIkSzQRhy2G2bScZpa9p5TBFdW0CiNFH8Ocncc69qUaBCkLH3VSABkBtvMUuSyt/9Cq57vYnbod8/ipUoH2L9wlxQ5ti22fIUl3BPbyf1GvalWuxT7jz7Jb8M4aT1cg+msijlwx0uudsfmpUqIj7Cpx2WQ8Tscse62R82x/amBWIhGD0NSpU9yv6iJ7cEnjmMnCxKB6b1KlSmgo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</si>
  <si>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GAAEDBAUCB//EADwQAAIBAwIEAggEBAQHAAAAAAECAwAEERIhBQYxQRNhFCJRcYGRocEjMrHRQlLh8AcVQ4IkM1NiY6Lx/8QAGAEAAwEBAAAAAAAAAAAAAAAAAAECAwT/xAAdEQEBAQEAAwEBAQAAAAAAAAAAARECAyExEkEE/9oADAMBAAIRAxEAPwAzN2ETLqw3xuKXpniKApqbSpXfvVWa2Uq3hnBx1rr9Miju9LFZB3q5FKq4ZTjPahi5MsTjXuexpC7uAMiXA86u+PUfvBh4+a6eT8PPftQ/aX7SoCTlu61sQTjQA469KzvOLl1IjEn11IIqQvpx51GXVhgHJqZdIX2mpU4Mrgj2UxkfOQM+6pMBm360ii5yDQRllBBwd+9RG6UziENliPpUN9GR60ZwetZkplRw6eq5PXuavnnU24IMJ2Ap6yopbooC6jJ9uRSo/J6ZW64GfKonZ2bSq4HvqOOcA4bIA67U7XCA6gdj3p4WoLiMhHSQbHp51WaINGF0532xV+4uomUDUppK9vEmuRlUHuTgU9sLFa0tyjFs/Ad6tJLsGKMMH+LaoF4vYQk5lDHsEUt+lUr3me0BZI4jkD/UYL9N6i+Sf1U5ogjYg6yDoI3PSpI7lGfShBJ7CgqXmZmyAyBew0sBn2Vc4Txy1il1Sa9WnquGA+ufpUzviz6eUXR6xvJsTvj2U+vDb1Ug4pYXekx3cWr+Vm0n5GrzIsg2x76A5z4gIPwqP0dCdTrk9t6lZ4lX82SK4MoYYG1ARNKIzpyox7TSpmSHUSzesdzSqiUL6ZBDJiPWwUnA6mhqbjBKgxpEq4/KXya3VAZ2VznbbH70OT2FqskjBo0jDerqfZR8ajy28yZT4kqsbu8lYKkYwerNKq4+WaiMV/K/rPAo6A69RPzzWhFZwN+SSJh3KuD+lP6Jb9PFh1ZxgPvXPerftaZIof5e7g+JcFxjYasb+ddrYQxHKKHx0OetaItLZVGrwwT/AOTGaf0K1bddJ90mxpGpm1BjGI0B1ZO46ez9KqvwqJ/WA0OARlTv1rVFraZ6pk7bSZpjY2o64x5vigMj/L7lCPCnJAGcPg5PxzipbebjNs34Wwx1jm0g/X7VpGxtmB0lffqzXH+X27EZkQ/7qPYK25n4pE2me2MmP+ooP1U1t2vM0dw8cM/DpVZ2CgxnVkny2xQ/Lwu3/iKA9vWq/wAuWFpBxRJXYFghMfr49bt79iavnrrcKyCtlAONqeo3VHOdIPmaVdDJkrcCNvV39uaD+Y4/Q7EOWyXkPw6mjG4hVIWYjtQpzb68cUeM6VJ+dZ/6LPUX4oocpxycQ8dzKSEAG/t/sVj+ms9+yJKVVpMAZxnfG1E/KFubLgdzO35nd2HkAMfY0J2dp43MlnGANPio3y3rmaiDmotw70RRIVaQHJ9gH/2u+BBrvhV3P4mrwywznr6ufvUH+IuWazA7D7/0q3yfHp5YutvzGQ/+oFADkfEXJj/FyMj1Q1b3NCtYxWjiXT4gbfPsx+9Btsv48eVwcrRp/iBFq4VYuozplI+an9qU+A3Luu94bctqy6Z3+Gax+GXjScShRpdQLYHetzkHItJVYDfBP1oa4bA1rxOSMj/kzEL/ALWphq8ytJZX6RCU6HQNgHqNx9qIOWIRJJaTMRjBGll74I71n83WxlWzulAOjUrbe4j9DWlwV/ChhK9sH4g0+fXWpvwWacbaiPdSqZWUqCGGCMjalXdusMZl6+tERe5yfhQfzE2u5bfOMLW/wsS+jNLcMNWTjcnAobvsz3AAG7tXH31+rrfmZGyqej8tqndot/e3X9aGeX4PF5lib+TU30Iot4yBFw1EB/iH9/SsDk+PxOLSyHtGfqRUKcc9jVeQp1AT7mtLlhNPLEnmJT+tZ3OB1cUHkv2FbPAl0cqs3cRSn6tTDza21C81FTpyuM16BzhF4nAIm66ZUPzBrzS344zSx/8ADL6zAZLn216lzAuvl0+RQ/UUEyuSTo8RP+37/wBao8RiEPMl2vZpNQ+IB+9XeUvVvNB6YIp+ZIvC44Hx+eNW/UfakbWu4xdcFyeyg/b96r8FcNCg756fD+lXOF/jcNaL2qVrK4axjlYY2DZoA94YfFs02yV9U7ez+mKVYgTIBViB5GlWs8lZ/l1KRFw5sfy0OWMfjcVgHXDZ+W9T2PE7ni9jfM6YVLto4o1Q50Do3TfP71a4Fw+dbk3UsRVQCFDbE+eD7qzrSFzTKRDEnQjUdqqckxZe7k9mkD61PzTDMzL4cTsNGPVBPfyqzypZTWdiWuEKvM2sAnoO1AD3M7auLS/32FEHDRo5UYnp6NJ+hof5htbl+LzaIZGydiFJG/nRXDYTJwE2BA8U25jJ1DZiMU8J4XHE0axuQNivSvaeIqH5akHUiNT9RXlEvD+JYMIsbogMFGLY7dCdwPaK9gNnPLwVrNwqyNDp3YdcUUQK8tnHEUB6FiD8q0uckxc2kg7xsvyIP3NZ/ArK8j4oqSW8qaX3LIQu3n0oi5k4fNfWkbQKDJCSdIPUY3+PSkavy42YXB7HNUZU8HirodgWNXOXLe4jYmSGSPb/AFFK/apOM8Mne5S5hUMOjKucjzxSC9btmFd98b5pVxaKFi0zB0YHYYPT5UqehftrW3tRotoI4gf5Fx3P7mpy2+MDFNSoJ1XLnbpSpUAlO1I0qVBuAeu3enB8hSpUg6z5UwO52FKlThH88VzmlSp0EQPYKalSpB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</si>
  <si>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gMBAAAAAAAAAAAAAAAEBQAGAQMHAv/EADUQAAIBBAECAwYEBQUBAAAAAAECAwAEBREhBhITMUEUIlFhcZEHI4GhFTJCUmIkscHR4TP/xAAaAQADAQEBAQAAAAAAAAAAAAAAAgMBBAUG/8QAJBEAAgIBAwQCAwAAAAAAAAAAAAECEQMSEyExMkFRBCIUYWL/2gAMAwEAAhEDEQA/AKXiMRJArQrIDGz8kHzqzX+Be4KGzkBZRph6CtPT2J/0MV1k1P5gDxxEkceYLf8AVPVvAblYFAWONQzADgk+Q/Yn7VHN8t6lo8HoYPiLR911ArHGtBj3tL61uJY23t0QlQP0rdc4KS3t0ks8NeXUDL/MCBr7kGrJYZJEXTa48qLk6g8JkhsiWeTgx793Xx+VT3nPvYSwbfYiv4PHXb4Y3VvjglsjHYeQdy/Hig8jeYq5CWyys7Hn/TjZoiyz11g/Fs76RZLCWdmDKPIMd7NGXFhZY+4jy1nGhic7YqOCDT6FPlMjrljtSQNDNj7wQ24Fz3d2gpUjZ+tP0xd5ZX1iwsysDP7z94b0pF1F1Hjv4a4totTEjsI4INecbnMlYY8SzeK1mx3EWO+1v19KHFKSt2Cm3GkjoN5dR21pcS3BRI0Qksx48q5bnOpre6tLS3w9yJYo3JlWMdx36a+VaOv+rJL7puezhVu5u0SuPhsEiuU4+8uLK+Sa3LFgfIf1fLVV4yRJc43TO3dLwdR3GStMkLyNIISe6Lf84I8jTPqT8Tk6fyXsN3ZzGXtDEprQBqtdN9QXMOP9qj5j/qjf4+v0qmfiZkFymXgvEQoTF2ts72d/+00UkqEk7dl0zv4lB70Pi5/GgaMEkgjTeoqVy7Hxxtaqxl0T5jVYqyZM6reXPjylvT4UFE6/muG5La+3FBJc9qlWPvR8En1HoftQkV0fZu7fDMzc/DuNeIvJ9H6DbvJPbIzeJpV+NB2+WlgjeeXu9ol4A/sX4fWl7ze0yeM//wAUP5YP9TA+f0H+9BXdx5knmnS8CNp8voNJsxJdRSW78qVJG/TisY3rK1jxceNufFEarwd7Ab5fKqx7b2XKa5G+fpXROlPwcN3jxk+oLwQwsO+O3hbZK/5N/wACuzDHSmeb8qSk1RQjlprvIeJy0KHYHpqui2HX+GyluMNf2vsqMnaJGPuk/X0qq5DpW57bmTp9VuLOKTwye7TLzrkeuq1dEdCX3UPUT2c8iW8MA75pGHJHwUVdI5Gxh1LmrLEQNYY+CO5eVGWWWQ7Ug+RHzqi465ksrqC7hTuMLhtEcHXoav34u4nF4WazsrAEyoumk7t9w+dV7GWaixZO6N9/A81KeTRG6OjBgebIoX1H2d6xxU8CTWSt47xjuiC6Ab51SZ7i4ysuyOd8D0FaltWM86d4VYwWPdReCWRbwRsTojeqaUvrqQkMd5Fjl7Bo/FhBQ8aNSj7qNfaJO7nR9DUrI5W4pj5PjqE3G+g5v5Z5D2opiI4MhI1r4UK12s/+nTcccY0/PIHoB/3Vq/Ebo68x001/iPzMeW26J7zwA+eh6r8/T145rnEt0rqsaDtQeo8/nXOsZ1b6fKG89/3bWFCwXgBeFUenNK7md5Dp5FH+Kc/vQ0k7lQgPur5DyrNlbXF9cpb2kTzTN5KvJ/X4D51SONInPNq4YdgLGO+zFpay3EdvHJIO+WU6VQOf+NfrV1znU+SwlzHhra8M1lCVYje+4b2V38KadLdF2lvaFMgI5Z5APF9QP8RR8/S2IWXQihAXQAJrVkSOacdTKPBksnibqTOWM8VvFc+97KeVccca+Pzp0+Xyl3DDm8O9vHIpIb3uQNcgirDfdN4qbGKkyRERt2qO6g7fpvDWkLsgjBkXtYeJoEU28qE2/wBlOx/T+a6kys0mQuIll7Q7PMfQ/AVfMLg+nOnITb3k0cs8oJLMOSflXi2xeJnu2llnCuFA9yXnQ+lGydO42edZlbvKDglyak8kn4OmEIKnqplJzeEtbPLWstnH4kM0hZ19dDyp9iMbDkc5BfSwRwQW6FWDEe+T5DVHy2+Lt7xGkk25BABJrxe4rG5WSOJZ5Y2Xn8tiu/tQpOuhs1F5Oot6mxGA/iZYN2lkBIRtDfNSpedMYuObtlmmZgPNmJNZptX8iNO+4R3nUORue9TeyIWO+OP9qrV3ZJcSM7S7Y+bAAE01lgU7CtyPWhWt0kJ1sEVbUiW20LosZEkis7NIo81byP2pjYhbaU+G/hoTvtjA1WhrcD+VmFYEfaR7zfWmTQriy2rlGMYeL3U9Tsg1c8NkcZcYZBIU8YL7xI2SfqRXMbSUmF4i3Otg0/xzyQWQTsUjXqlFitUFJdxItwJHWTchIVydCjOlbi3ucwyXaxMmj2B+R9iaqTswLKU5J4prhLeeC6SVo2C69Qa0wM61gFnkAccCqsORFxQmLyeQjhb86UDXkTutXVc08sysi8BfjSWCZxH2kHupGvqVxtKdsLurmd5zI9yWIOwN8j9qJxeRuRepIt1ttft9qVXNvcINvGw2Kli/hyHxC2tetM+0WDudsd3V9d3E7u9w+964P/lYpQ0q97a5G/UVKEuAm/s6CpolbehyK1mNSiuo51TWSIKxU1pWNewjjzNQT4O1oVvEGHFCyw6py9sd+4v2FT+HSTE9kZ1unUqJSjYlt+1ZF897roMqxEx20bCkWP6eledSycA7NP8A+GSicMncDWvJFEdDA8nilWIPGVLdw8vOmKQ3T2KRhG8tD50bHiZG7SxOxzTK1sZWnj73JVD5Uss0UwWN0UbqCyntsezuraI19Kqdksq3CMFZtHetbrut3jIp7Z0lRSpHkRSsYOzQqViQfpWPPGKDab5KZFZ3OQjLeEe4/KlOQwGQ9q8OGE8Dk7rrtlZxIQqqoH0og42N3LDX2pPyLXCN2vZxmPpzJdo7o+frUrr0thpyBrVYpfyZ+jdqJSo8N4gBbe6Lt8FGG2V8/Om8TqvAFb1lXYrleWR1o047CW7XKBlGu4CvYxkEZ4UaphY3EMcgdz5MD+9DzXCn+ShzbXUSuTMFvDHEe0De6yEQNvVePadRa9a8CXjdK5NoKDYyuwNV7QhZN/A0HHNthzXvxe3zNDNQfJcIVIrSpibXPNCNKpFQMuxzT2KhiWVRta228vu80sLADhq9xyH+4VqYrGbKGOxUoZJPd86lPZlFY7zXoOalSuUoeu9vjU72qVKAM97arIdu2pUoA8CVg3nWfGc+tZqUwGDK3xrz4zj1qVKAMGeT+6spcSb86lSmRjDUnk7fOpUqVYmf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</si>
  <si>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AAwQFBgcCAQj/xAA3EAACAQMCAwUFBwQDAQAAAAABAgMABBEFIRIxQQYTUWFxByKBkaEUMjNSYnKxI0Jj0YLB4RX/xAAaAQADAQEBAQAAAAAAAAAAAAABAgMEAAYF/8QAJBEAAgICAgIBBQEAAAAAAAAAAAECEQMxEiEEQSITFZGh0VH/2gAMAwEAAhEDEQA/ANkk5Uaf+G4/Wa4aRSedd2I91/3U70M9DqiiikFCiigkCuOCism7de1a40+/l0/s9DDmBikt1OpYFhzCLkfM/LrUPpftj1nT52i1/T47of4x3Dr88hvp61deNk42LzVm40VVeyPb7Q+1L9xZyyW94FybW4AVyPEYJDfA1aOMVJxcXTDaOqK84h40cQpTrR4zYNFR15fLDNw5HLNe1ZYZNWBKb7SKue0EaN70ifOhO1b2ZZokWdD/AG5x9azuWRSxIk+tdwTqh3kGPWkjJGhxL6/tFkRt9IY+kw/1TK59rcNr+Lolwf2yrVZe/t0jZndVVRkliAB8aqGta9byuUso+9/yuML8BzPx+tXioPcSc0l7NDu/bG00ebTSHtouTTXMox6ADmfIVWdd9qWtajC9vpshs0P3pQP6jDy/KPr51QZpXmk7yVy7YwCeg8B4VwrFGDLzHj1q1wSpRRG7VCkzu8wXhZn8Dkkk/wC68urua6cvKUC8TMsaDCgtuT61KySxQo92iSPFcRhWeFgHiYefQH/flURJKk91JNOnArsWKxn+PM/zS/Us5odxam1o0M2nyyw3MHdmJgijunXGXB65wdsdTmtTs/bCGso5Lm0PfAAShOQbxHkf/PXH777Otwy2js8Sjh4mAGSNsjBOc8+nOkI5GjYMpwRXRlFP5Kw33o3BPbFZbcdtKP8AiacD2u6eUz3Eo8MoayTTjbXvCeEK4Pvrn6irhHpthJBghMY2ppZMa74L9/0rGKfpHWq+0OS6vGliDcBGBRUZLodtx7beVFH7hXSivwWUsq0xaPsZqUEcR1PXLCzmkG0LnJ9AcjNRmrQQ6ZMIhq8d4w3cQIRw+pzj5ZqAvrl55pLp5Hmdz700hLMfWmomYY4WxisUY1vZCWVaih3dT3EzFZ2ICH7g5A01ZgKck9/B3ij348K/p/afpj4DxprwGQ+5uPHpT2TZyW8a7RHdgoGMmvCBGeWT4mnWlTxRajavdnEAcBz4A7Z+FdyBR5wyQhlVmCDZsHn1pncgoV4WyGXIyKl+0ETWF9Ki4khc8UbryK9M+fSoOR2duJugwBQUrC1R4pBO9emkc55GlFORRsB3FK0MgdCQRUkur3C4AkbHTeoo1Z/Z41hPr6aZq0Ub29+O6R3A/py/2EHzPu/EUY03TdDRuxkdXuWOTK1e1aNR7JW0V7MkX3FYgYord9pzPtNDPI0IaX2Ui+xFtYvUUbjuLfdgP1MRgfDPrUD2jks7KQafpscbQZEgkPvSKw/V12rm91CdO8jMjqoJBGagJJDJIXJr5KTu2ymRwS4xQ/tlEvESM/pxzJrueORI2ZW+7uV8BTaxue4kJPUgjbOCKWu7sOrBBuwwfIU9kBsZSQc081K8trmWJrW0S2WOJUbgP4jAffIGwJ8vGmUFvLcypDbxtJK2yooyTV2i7ANp2nfb9dnXjxkWsTcv3N/0PmaLaWwxi5aKzpWmarrTmDTYJZwg33AVfLJ2+FW/QvZhqUswl1t4oIV37lH4nfyyNgPnUj2U1Wa3nWCztY+55BV2xWl2sbzhZJMr5HpWuEMO07ovHA6tlN7Q9lLDU7BbW5VLeaMYtrtU/D8FcDmn8cxWQaxpV7o169nqERjlXkRurj8ynkR519Oy2kcq4fBqr9pezVhe2ZhvkDxDJTBw0Z8VPSqThDNrpnTxe0fPoyaVtpHhuYZIvxEkVk/cDtVs1X2f6haQm6sbi2urXzfgkXyIOx+B+Ap32U7HNFcpfasVPdHijt0OQW6Fj5eA+dQj42RyqjPRaXtpp3aUkgucminLzMrYA2or7vJf6HiZBfwyyM4IJYZJz1qMq69pbA2WouyDCkmqfccHekpsD0PSvLxlZTNHjIT9KVVpJDjakhSkJIfbrTkUWrQ9IltbaO+QnvnHEp/KPKpTUtR1C/t+4um90bbDnTzsbdx6pZ/Yu6Cy2qDfmGXx9anm0ZSCeEVtl4sckU4stGVdFJ0+9n0yQPEMgeNW7T+38kcYE9u+3Ub16+hxsN0rkaHGowFp8fh8O4sb60tDyb2je4e6tZWOPy0t2Z1mfX7p1v17qMHZT1pla6LE0iqVHyqwx6XHaQFoRhsdKOWbwul7HgpZFsR17R7eBl+zsDk8udKafpUktueAbCubZJJly5Z3qQ+3Pp8RiZWUtyzVGslL5WBpUV+eELKynORtRSjgs7M3MnNe1ZNkCndvyTeZA2zVDvIQymQD3h9a1jtVpYnidmHxrNJo+CRkYcjg153A7jRr8mPZCilbcZlUeVcSp3cjIeh29K9hDF14edWMOmaB7NZ7e11W4Sd+F5ouCMHqQcn+K0Fr6HiK5FZF2YST/wCgkzZxCpbPmdqtjXTZzxHNfRwzajQ0pFzDxsMjGKTbhqsQam6EcRJHrUjDqayDc71uh2DkSgYKwK7EVIQ6ipj4JBUF32RnNOg0ckeAfeo5MMciplMc3F9E9pVzDays6xpICc4YcvSutZukuyrCFVC7jAqFt3eI7YNLT3DsmGwBWVeIoaZR5Hujgqp6UUh31FOSEe0TEQsPEVk+pqEu3C+NFFee8U2+Toh78DjU9StTUOnW69nPtoDd+SG4s8t8Y9NzRRWyJgeyU0BQNOEg+87HPw2p853oorXDSElsTLldhSkUrqMg4oorTD0IPra8mOAWqc0ofaJ+GTkFztRRWy/iUiO52aG4MaMeEAc64MjNsTmiioSbpFRMsc0UUVI4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</si>
  <si>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FAAEEBgcDAgj/xAA6EAACAQMCAwUFBgQHAQAAAAABAgMABBEFEgYhMRNBUWGRByIycYEUFUJSofCxwdHhFiVTcoKS0iP/xAAZAQADAQEBAAAAAAAAAAAAAAAAAQIDBAX/xAAnEQACAgEEAgEDBQAAAAAAAAAAAQIRAwQSFCFBUTETkaEFIjJhgf/aAAwDAQACEQMRAD8AzQK2fhJ+lMVIPwn0otaWm66UFiRzqIkDS3RiRzzY8/CnYtpGw35T6U4BI6H0qdd2rW7Km/cD3iuSQO1wsbsygnwpburHsd0eNIvJdOvkuUQll8RVwHGd25VzHGSvSgs2nRxWc7xy7iKH9kRGp3nma2w6mKXcbM8mB306D1/xlc3Eke+yjkEZyOXLNe147vVAA06L9/Sgb2x7LejkY68q8CJdhftWOBWcp7naVFqDS7Z01/WpdbmieaBYincoodg+B9K9ZJwTXSVzDa9ouM7sUWKuznhvyn0ptrflPpTLfybegz8q8nUJcdB6UrYUdMH8p9KVcDqM35VpUWx0FdJuGa6RTjJzXCMtDeuGH4jjPzqwwaJb2ZFy+oRnaccqe60WxmkMg1Fd30rj5uF+Tp42RAidmmRQ3Jl6EV7W8mjSMXFuGjH4iMURh0SGI5+80YeBog2lQXdi0b3gdvwlRyFN6zTtdDWDKnbBNpNbyW10xQ7SOmagXGBtKjBHQUZttEtIYJovvJcv8uVSI9G04WxSW/Vm7m5Uubg9hxsrdsAYZU3MeT9Vrw5C2x2KCO/xo4ulWTDD6kC3QAYqU/CWyC5lE8git9vbsQPcz0JHXB8aI6vE/L+zHLBK/j8lI6AV6ucmx/5VZP8AD2nMB/mi8vlTycP6e0Gz7zXrnPKjn4Pf4ZHFyWUk5zy6U6De4TOM957qt0HClpdTrb2t688zcxHGu448ceFXDhf2VWYmF3rTyvGp5WudufNiD08hW2HPDK6jf2InilBdmVkWMZ2tGzebzbSfpSrf4uA7S0LjRG7C2kbtDG77trHkcE5OOQ76VdLzJdbCVjTVuZgN/bS2uFcthsEc+te7FTLdrCAWDdwrvrRDMi5JZVya72jtYajY3EKgvtyQe+sqVCv9xL+xosBhkHvD1q26TaQ2mnxhlGNuWqBe6jb6hPHOttsIGH8zRa6AWwJHw4qIx23ZUnb6KPe28FzrTrA+Ebma7XulRpa5jkJcd1O1vHb60piOVcZx4Uck7OMrtw7Nj3SKr4JtgDha0F1xVpljOgZJZwrf7cEn9BV69sc1zpk9vZaQHtoNQtW+2bcbZVU4VR4Y3NnxBFQ+ANN+0+0A3BRRHaW7SE56MfdH6FqvnGvDScT3dn2t21vBbxOp7NQXJYjoTyHwjuNWl0IwfQ9FvtdvEs9Nh7SQDczE4SNfFj3D9irzYeye7z2eqatbQouGZbYF3KnOObY29D3Hoa0HS9M0jhjT/s1hAEUkM5J3PIfFj3/wHdihut30Nldz69DFdPK1usE0cHvbgpLKSvXlluY8adIOwlpNho/D1obfTLdYl5bigLNIfFmHM/WourcQJb2k0+6WOKJcu6xltozjoOdCrHjPSLy1e6NtLsj+IzyKi+u7+VVriP2n9tIlvotttiTnIwcgMfAcuY88D50bl4HVfJZdK9q/D8WnwpqrXaXgGJVhgYgH+tKsPvWlvLye6cndNIzkE5xk9OnQdKVNSj5RP+ki+lkd98uMsBgiiuizpc6paRSbVVVwWbpQe7V4CkV4jwvjkkqlG9DTCRiMKQOWM1DXXQeS53Gu28TtFHbK4ViCRXv/ABQxQKbIlfCqfYjs5AWmwPOp8d4A53SjHyo29BZObVA+sJc/ZMbV+GiTa7uO5bEA+OarCyZuAWl5Y61KDWp+O7b1ooLZbOH+LPum+munsdwlj2NtYA5zkH5damah7SL92kEEMMcfc+Mn0/vVJ7Sx7MqZJDz61ykNjtYKGJI76KGmWuLjmZk3tGGc9Wkbn6CiWlcVw6jdJpmoRRLHc5G5ep8AM9OnnWfwy26RgPGCRXSe9gJUpGAR0IPSig3G0W/A2gTWs8cMDpK6ERs8zuqt4hT5gdKyCe4iTWRHJZCKS3do5Y/BlOCPUGr1wNxvujS2uXBmjI3doCQyZAJyOhx4/wBqBe1BbS34tj1CxkUxX0AmZR+F87T64B+potXQO6sgHWrYEgaUvLypUGF4p5ljz8qVFCs2/RON9E4j2WYlgmMp2ta3CYYg94VviHjQzXfZloGtQs+kRjSbwD3WhGYmPgyZwB/tx9elZ7a8MCSdfsMbmZGDKyfgbqDnurYtEuJnASdOxmChigIIHLuI8xUYsqyeBXZ89a7pV7w/qUunarF2NxFgnByrKejKe9Tjw8uoxR3U9A0jTrWNzqck8pcIyKVHdknGPLpnvrYeO9N0vUuHby61S0juJrK2llgkJIZDtz1HdkDI6cqw5ZQwdWwVcLuGBg4PL0rs0+mllkn4XyWttO0MmkI4JivQwHRmh2g/P3jj9ajRWM73Rt+zLMEdzsYY2qpJOenQUV0+0utSu0s9OgaaeTksad/U8+4cgevhVz1HhueXTX0/UY0+8rS2BgWFsRzRHnyOMZ3KQx54YA8gx3deqw4IUofJKXso0lnYyBQJbe2LA/B2jlSB3jJPP94oVIjRStGwG5Tg7eY+lGNK4Z1G4uI5r5BHbn3juky5GOQwP51ZjokLsWkTcx6knma8vV6zAqUF2N7TPuZ7jTYb8prQToVt/pikuhwMyqsYyTgDzri5q9E3Ej+zTSbe+iv3u7ftQZI0TcudpGScefMelCPaFPHPxPLFapiC0iS3XByMjJbn82I+laXwlPYWGlzQECGSBpWdNozOQSP4jGOWMdCOdVBtJRmLzLukclmY9SSckn61rk1Cx02u2VaSplBAb8hpVfvui3/0xSrLnR9E7oF/1DX9Mht4rayEQjByFhXCgfTl/OuRvohJHPbzJtBwxB7j+/1qmHT4Bgsj/wDY033XZls7H3Dv3H+NWtV/R18b0y9a9Zx63ozWU11cRKSDm2bDN15ED4h4jHOsrh4L4jwN+mup8pUI/jVs0+6utOCG0uGUqmwBsNy5cskHwqc3EOtY53+PDCJ/5rfHr3j/AIk/QkBuH7y54X025tta0vU4ovtCXcU9quPfXA2s/TaeQ69CR31DuuNLq81aC5aGNLeOeSSK2HIgPjeu7GTnr8znHSrBd6rqN9bva3132sD/ABphcEde4eVDEsLKNiRbgkMfhGMU1+oRU3NxtlfQbRNRvdG7G7HPnXsYHQj1qMIbdMgQN5cz/WnHZAH/AOLeh/rXkuEW7K40CQWA7x60x2EYOCPnUbtoN3KIjJ7wef7/AJV6WS367SB4DJpfTiPjQHlaSGRbqIGV1ILpuB3geXeQP0GPClHNFcJ2tuCqH8Eh5ofA8qfdbMM93OvObZRko6jxCda0dOO1g9PFnXafAUq4GWBTgJN9EpVn9OIcaAwUedLslLDOenjSpVZuOFHalccgPGuiqPClSoGe0iQDAGO+vRQYp6VAC2g8iKfaMUqVADiKPGdg8Kbs05e6KVKgDz2cagAIMdKcqoBwBmnpUAMIkx8OPlT0qVAH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</si>
  <si>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EBQADAQYHAgj/xAA9EAACAQIEBAIJAgMGBwAAAAABAgMEEQAFEiEGEzFBIlEHFDJhcYGRobEjwRXh8BYzQnKC8SZDUmKistH/xAAXAQADAQAAAAAAAAAAAAAAAAAAAQID/8QAIREAAgICAgIDAQAAAAAAAAAAAAECERIxAyEiYRMyQVH/2gAMAwEAAhEDEQA/AOjZ5X1eV5TmM0AQTorMHQ73t1NwdgbfjC3g7iRM+rUgg4gNS8cF5qaakMMjt3Zdhtcjpf74r9J5CcJz19JtNO8cbz6bnl6ja9u19vnvjnXo7qJ/7VUWlfWFSS72SwSM+Ek37eIbdzYYEkkJHb+fEQ7ONYNy5SMh1X5bncYxzzI0R5ciq/tERkuRbYny6e/FE1Nl9PUcwxiHknXrW6iw6BrdQD4rE279sW5fVLmEcxp3jtC+hWDBgRt5Hb+eIDFvsUcR8SUnC8paZa6qkqjrENPEXI023v0AO/8AQxOEeIqLid5p6ZqmnniISamkupUHobXtb2u3W+EfpFlaLNadxWSQoItOlApDElrHfyvfBHo7pJjUVcsrPKHjWOSq9ksyk6Rt12Y3+XngvuiqdG6QToZnhWbVLG9tPS4t0P1wn4hzaPKHQyxCYMi85tN2KgHTaxG+r7HBssKtLK1JEZZ1kBszFALXHXz6/XGmekdJ6aiojMywRmZmvEoO1hsdX592B+ylFbTDOHuJoM3aKlmpajK5FBk0BwqMRtfUBuDq3Hw+OHOYzZrI1TFBFSmnvZI2Vmdk2B6bW2P1xoPBq1jV+ujeSZ442LOIxte1hYbdsdApahJcxdJqeaJ1Onm620kKPI9fF+RgrqyljpoU0nrbGF62U0DxKS9JTDQ0ltwxBvtsdh7sG5TxXkkk6UeW5rFWVbkWiaSxbzsNhe/ljHGBZeF820PG7mJkZ9IViuwIFu9i3THB4I4FlDU1O8Mo8cTjUNDA3BB+WKSSM22z6bWrl0jXyVJF9JO4xMa/lyUFbRxTVMFXV1BRebPEHIdtI3PTe1tu2M4ZJyXiriqvzpJKeWqeWnlX+70hQttwennb6YF9Hue/2XrquqqITNzINCqDuWvcb9hfBGe0gy7iKuyqHVy4agpEgY9Duo+hGBuI6OLLa31ECWoflpqZVNlbTqYC3bcWxMfZlk5PFHRst9K1K2v1+heIW/T5b3+Rv+cJM29J2Z5jUtDk8Xq8fsgCxkY+8/HyxpvD2RScRV5o8vlWllMDSRrUK1nZSLqT/huD136YuzDhHPOHG9azWniFNJ4A8cyuC3W1uvnhsUoySoP4g4kzLNaaGDN1mjnp3YiUKFY3tsQLeWKoKqvraJBlS1aLRMZZHQk9bEEg7AjT1G/ngLLo4aytp6Zm0CWQKWA6Dv8APywZUZhU5FWV9NQVDRxudJU+Kwtt13uAbYlPuyVyOqZvPDPpMCoYM7iLFFJNRGoDHyBUbX+GEvHXF8XEWXClpoDAyzlxIBc2C2HUddzta2Ob09VpqwGays1lw/SEVtXFS5era5GCprYDUT9hh2Gc4h/DObVuU81IahkSTS0jE2Z2F7WPlufdjoGS+kPKKvlU+coySbATunhPlfuO/bHOslrKPKMxlOaQLWRhTHZWDgNfqL7HpbA+VZBmvFddUpkUMS8oGQmaQqkYJOlb2O/lt2wkqL+SUtHeqmiyqsyqpiR4kp6yMxmWN9jcEXG/XfHzrQmZuIKWg1NPy6xYm8Q0yKG3tfsRfr54KoK2tp05Ucjo0LMpIfodwbfcYvyvLKjNKxkpo1eZruxNh8yfnigXN6OrHj3JY3kjSmqdEcjIrB7BgDa4uehtiY5FUytBO8T3V0OlgT0I2xnEh8y/hbmNLneZVM2a5hTRh53AmlR00atIHYm2wvgPNIxSUNNWmtkZppGhCxggAIFF7/MADyGAar+JUDGOuLojaTo13AJFxf32vjxK5qKZYZJGMStqVL7AnqQMFmcW4ytm1ejXPWyybOauNI3kio+YjzLfSAwGnrte/wBQMGZ7xVmPEmXiiqIobRuJkkRLE2BFvh4vLGkUUYgV1iZvGLNYmxAN+mLoazl1UUUMgUswAN+lzgyWi5cjb6LSAx7f/MDVcscAtI9j18ycHZtDyMwkipiZU1WUqL32v2+Y+WE+YwfqATK5creym9vdgjT7IhG5UxvkWW0tXltRVU84lrold5IydIhisRffqTft52x7o2ipZ4pWRpdLX0B2T/yXcfHAvCoihq6yyuUmoZIrMNtRZdNz23H1xmfXE5WRWR/+gix++G9j5dhWb1fr9XNUsqq0jaiFOw92Og8DxU1DwqQMzWkzCrvIp57DT2UkBh2H379uYwxyTv8AprcDqR0HxPbFjPUkDQ0ZWIWUc2x+QtgTS2HFG2F1GX5jlGdnLazRIlRIjq8b3SVWb2g1vj13BwyzYyZFJBJls88LvrjLk7yABG1dNgddv9OFj0tVVqapppC4S1PCLksL+JkN7bEdPPAV5JGXmu7aRpGpidI7/c4baFOkzDapGLsxJJuST1xMexewsQPlfEwibBs5zV8zd5520iSzaB01AWv9MAa5I4o7FWVh4SPxjzoMQANyLnGFp3kjBB2uSBhdG2KqxrBXSZPJHPStFOJoyPEvSx+Pn++FMsrSTyVL2DsxY2FgL77YyIJibFScenpmiGph8jh2gTV0G0FTNDSCRgwRmKB7eVtvvgd6twS6Bg2o3YHcrtYf154oetk9UNE7MYRJzFXsp93l1xWz6Ai32YC5t0wgxxlaGGX5nNBR1UGkgVLxksT7IQk2t8T9sMp8w9bphTyAs6m6vboO/wBh9sIUlihB5njDCw0N+ce6St9TLSDS+pSoVu18DbJlHJ2xpV1MtIr0LqY9PtL0JPmcK5qmbWpUD2QLj4Wvi+ecZhV+sVUhZ9IDHpewsPxgVXMgIUDYXO9tsARWOh1/FZXShTTyxSQ8oWb2jqLFvqThlNqzTLpa2KEmSmCidwuxUmwvbvc/TCEGkNI0UjSrWk7KB4V998G5Vm8uTxVVCsgMNSbSA7m1rbeVx1xMm66JcLdnpAwUdAe+ob4zjCyBRawNj1t1++JirMxRXAROm3VsE0m8YwPm3LMlPpcMbksoHT54tTVDGLlfGgYEH2fcffiXo3rwC0ZNRQNdgNximuFkvh3wbltNXZbmYkUGpLgBmPTw+G3zvhBWrMNSOljHs4v0PfErZMY+SFJIM0gPfBwoxKgYMbWwzy/KFn4SzSvdBzI5leNuuyDf/wBmwXJFSy8Ix1EdMI5EdUaU/wDNOmxA8WxBBJuO4OLs15GzXfUVN9LfvgaqQRuFBvYjGz5lkwyiCh07GWEmX/Pe/wCCB8sU8IZfT5nnsgq41kgjhclW6EnYfk/bBl1ZMW7E6Rl2HKW5Ix5aimjfUDa/3xulNwxJlFRFmlcaV8tM8oWMtqLAK7KpBHfSB88C19IuYZpTZXSqgZECVE8A0hyN3bbbb2Qe9vfhXSCcvLo1ZYZwxOq7dzg2pCmnp+Yo1hjuDfa3T64szGAUWd1lGAFWOQ6F8lO4+xGC6fJczzaGR6Gm5sdJ4pW5iroFr38RHkemHYovzQA8viJB64mKObCLblrgE7AW93XEw22S4koqQ1GY06yC4YksB0IUFrfa2CY6WqqjPC5YSJA8gFtzpHTGadFPPZNXgiLbnpcgfvhjwrCZcwldh+mkRDH/ADbD9/piHIHJyfYR6OGbnV6NIANKHc97nFfElC9Lmsq0g1JKhl9q+5Pi6+/GOAojHNmF+2hLe8ar4I4wDLUU0jbqUKgHtbf98S/uORiFJafgCpUMApkYkDuusXxqD1B0FYwEUnvjaZpP+D4oz1lmK/GzE/tjXuQJqingUe3Kqm3vNsVEpS6pmxcaV5X+Fxm1zTGSTz3C2/Bxf6PdHOr2jTUoEY1Aeerb7DA3GcZasopGJMfJaMbdx/v9seuCiaarrQo8LRqW+R/nhbiGSSo8Zrn9fM8tHVVT6I5iRSgeFCCR5fHc4fcKUL01Aa2Y2qKkXC29lOw+J6/TGnVK+v5hLMo/Unct12JPbHQY5GjjSPQ6KgC319bbYmb8R5J6Oe8Vxmm4mqmUklyslz/3Dphrw9xFU0FPVUsc8aQ1iFZQ0YJtaxIOFnFAZ8+qjbfw7/6RiyuokpszhE+pVKI5VdtyN7fPGidJAppbAYEhWPSLMAbBrdR54mLZY0gmkjBGkMSpN9x2+2JgaM3zOz3l0zNWzRkLpkp5QwAt0F+3vGHXCZMa1jqd/APziYmJY/1AfA1RJK1bra+oqx+JvhlxeNFBCepWSwv7x/LExMKX3HIEqCY+FaB1NyZzswBG+vscA5UgbOaWRrswQyC/mAbYmJhx0T+jXiqQzUlKz9RUAbeRRsY4XvNJWlzvyVF1AB/xeWJiYPwb2LMsiWPOIIxcjX3xucTNy0fUbsNx2xMTBIEa1xDSxNntOSP7yOPV798Y4sQRVVO6EhmQgm/kdvzjOJgCWhTP4nBO50L+BiYmJhmR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</si>
  <si>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MEBgcBAv/EADkQAAIBAwMCBAQEAwcFAAAAAAECAwAEEQUSITFBBhMiUTJhcYGRobHBFELwByMkUnPh8RU1YrLR/8QAGQEAAwEBAQAAAAAAAAAAAAAAAQIDAAQF/8QAIxEAAwACAgICAgMAAAAAAAAAAAECAxESISIxBEETFDJCsf/aAAwDAQACEQMRAD8Az3t0pxSAOQabrq/LNTLDyyDbkKcH6V73AwA4OQ54+w/+UymCgHcU8BiHA/zZ/WgEakfYjOVPAqFa6NqOpy5MvDfyZIA/CihiWSzmcn1oyY+5xU+0S6s2RyAYSQWBO3g+xHf8aSra6RWMartldm0++0ZlW6QmInBYNkDNDtcz5kJIx6T+1WrxPfRzZi3SPHwPMYcHtmqx4gwHgA6Ddj8qfHTfbJZpmepBJ+E/StAhGbaE+8a/pVA7UWXxBfJGsa+TtUADKe33qtLZFPRF1XjVLr/UNN2a5eT/AE3/APU14nmkuZ5J3Hqc5O0cVO0m2aWRlVSWaKQY+e2t6QPYNHAxXKcuEMcpQ8EdQaVYxZF5xmnIo2kkCIjOzdFXqaZjOUXjoKtfhu2jtc3Ew3ORxj+WkKN6IkPh+48nfMAhxnYMs34V2/0S5tNPe4NvMYVwzOy4A7fXvVom33VvmA4deS3cc0L8QNqlxamO9uXMeM+WnpU/XHX70VPYrsqDeiFbophI3G4D2/5xRWTUmntopAkbwL6ky5BbHb3rtrHDFDKlwFMUgxhu45oK1nOsrW+mSB4ly2X6R/Q9z2qdynejox5HMKjuqXCTxWdlGhV/ikyeQP8AehevAf4fA7N+1SrTTpbS4k/iPiHAYc7h71G18YMAGT8X7U0LT0SyU6WwRUy0029vY99tbtIucemvFhZTX0rxwbdyRtI2444FXrQoLqw02HyvLOBuIYcHPzz86bJWvQMccn2UW3eaxuVkUMGibLAdsGr9bxjy1uoZkBIwqjAOMck/Y5JPTr14qNrcs97BIiWipvwGbdnJI9/vXLZhbxRCJWaQBQsQXJJH5Y+uB8u45PkbpJlFPF6BOq+Hri4vWlhSQBgCR5RPP7fSu1ZWgN2xlkEkj5wSiIwHyySPy4++a7ST8mkktiuE2V0xhL2SE59M7pjHsxFWqC48uMJIB6cAN7j50IghV/FF1kelJ3k+xOf3o1c2x8whOh+Gu+SVMn6XeRrIy5xu4+VSb5kkg3ufiGMH6VXlRIZnMj7CoC7j8OevP5V4l1SVRHbEOyup2ZBI56c02uxTxaWjahc3CqjSRw+ohQTjPFT/ACbKMC1s8EINrsp+OQn1fXGAPtTkM7aP4XeKFit5qJJ3g4Kx9j+v40O0FY4AjrwEkwo9hz/X3ocfJ0Nz8VB48R2As7W3lJ9bsQPmMZqn60Qz2+X2KdwLY6dKsPiLU21DU0Qk+Xbx7VH17/l+dVvXOUgPzb9qVfyD/Uj6QbmK5N1a4zboXfOQCvTH3rStGZLzSoTEN4QBTGOSDjqM4qieHY43tb05k81QvCc7kOVPHQ8kVY9IhurE7rGaOYcgx7ssADxuXg9O9QzXO+y+DaJupRqEuscu+1IxIOSx4H4VR5dR1ayeSEX1yAPSVaQsMferXNHLcXzG/kaNsERxouQxIxndzjGenX7UJl0aKTw5NeCZGnjuHZS5wxTHOffJBx8/vRxXL2DPvYU0Ror7TYZ7ie583G1hEpwCOOwIH0pUA0S5it7MrJcQIWcttdiD2H7V2o3i8nonyZadGj83U552HpmhjIPzKDP6UenlihjaWdgNozk0D8OuLWcxTHbvC4H0FWS/NuYAsgDiQbVTAORXb9kwRpjwyW0s13JEpnUvtfufYfPt9qb0+xgvdThWNGXc+DznA74NDdWEkIjABwvwr7/79KPeGIpILc3ZY7mG2KNeTjuSe2ce3am1rsA14xIn1CNIJCvlKF2DGByf2oJMklv5oMhFuoJYlsZ+tLbMb7Ly4YysHXGTuJOTkmnL68sLi3mtY5CZQGU7c8Ede2DW30HTAVi+yLe43SSHe5Puaha+RIkBAx6m/QVLJVBz6QPc0P1KTc0adgN2fr/xUp97KP0PeFP+/WilWYOWQqp65U/lnB+1H01vTdFkurIaXdxTB9s6yBTgjt8XIoP4aCQ+INKZZELC6iJ2nIwWGeau/wDaBpMDa1KhEpuLlVZUQ+n2zj6j3pv1f2K4k3m/CuQAju7nVXVreIZkAVP5QOfbt+NePHl7Y21tZ6Dp+JDaKDcXGzHmMeRt9xzn8KJw6dBofhu9vbpQ7RW5jGRlXlk4VfoMkn6VQZGkn33EhJ3Nlm+ZqlYJweK9izmeby+hsRE9HUD2JpV5ZeelKkGNGtoIrt1IA2uoYgd/6wKY1G5msbsF5TPEejH+X5H5H3qRAksFjZC5Y7hGuWJ7YHH5Y/CosllNql0kdpGSR6SeSAPnRQGQbm4e5xJfQ7VPwt1X7MKKR6xdpClvHcsIwMYAAbHtmis3hS3W1jjsppg5G2UTRl0kOOuMjBzQzUvCxC+Zpl0YsAgQ3Dblc57Y5X86lWN/TOicq1qkT5Af4JvKPk7kOGCheSP8x9VUWzkkQsEneGNV3SbCSCAR278kUV1F9esbOQXVi0MUYCSTeZuOD/l56UALq8ZET4z1APXvj8hT4Y0nyFz2nriSr029wwELF+STIRgnPb96H3ESryDzT8avEVEilSyhhnuD0NTdG0S78R3stpYNCjxR72aZiB9OAau0kiHewPZq8t/bwxsUd5VUMOoJYDNbrNi90lLub13Nopjmk287RyGOPfB6fOsufwZruj6naXF1aboFlEnnRNvQbTuwT2Jxxn3rQbW5ure6sUngYQ3z+UYSfVMrA4yvYDBOTjpj3qcZKx5Jpeg3inJjqWVX+0SUro+i2sUkg/iVe7liPQgkCMke+M1R5n4CRg+WAPv86uf9q9xG/i3yLdlKWtrFHhT8GMnH5j8apg2kDbHlR1Bajkp1TpgiVEqUMO3PAP2rtezGSfTyKVIMa5Z6dHqlglvnaygbSoyUOP0xU6Ozi0yyAgU7mGZJGGC3tmhPhy5SaztpXAI8kMpAGR6aIzyEtHt3HaoIyxO3jrj3ohI81zOZRFCq7lXLkg8Z/wCP1rt/d2GlWkVxqFxtjd/LWTB2ljk/y5OMfaq5Z3bt4r1AMxKNiNM8hSgBGPnndRrVdMttbsjbTsYm3B9q9nAI3gHgjrkVgDHifULG88NXMltNDJDs2s0LZ79Pl1rNIbBpojLG6gA4IapniDQLzSbjEqb025WRMsnX37H5Gh1m8mZIlTLS+4+H3IFBjSm3pEu3vP7j+DkgeSRWPlMnJz3H0qTpVjNczStE+HQbnKPg47/Pt7VGIW3QLHu3EYLEf1+FPWl6sKtHNCs0T/Fztb7MP96pD5LYc2P8dcW+yTaavqmk3vnafqE392/pDOWRxnup4INabovjr/q1hLejRPM1C1QLJImCseehBwSFOG/DFZVaR/x17FbQBsyuFGBkjNHPEujw2cKNFbtHbwZVpsEsWOMN7nGPzrW1tSLMtpsBeIHdNUuUdmLenO8knO0cHPPHT7VBO0RKQQTnv2rgYSsDK7bj8RJyal2EVu1yyySx48tjGZfhLY4B/P8ACkYEeTDcxqn+GkKsu5TtPIz16UqMass63QMdpaSqyKwIkMmPlnilUVe1vY/FFl8E5aws03EKYA2MA88jv9KsUsYFo0p9RVR6eg6dwOtKlV2KZfZXMkesecpG8XjdenL4P6mtKvECg4Jyu3Bzz3pUqCABvE58zw9cFuuxunbpWfaIPMnk3dSOtKlQZXE2q2grPEqRqPiDIXIPuCKhSW8f8QFAwCCcfSuUqg25b0e0pnLgirW3tf6wxYTNayxGILmOTKkjp/Wav+uRpd+HbgTKPVCc4+lcpVJPbF+dEzrSMV/mNei55Y4OPelSrtPCFG8rLnzpef8AypUqVKY/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</si>
  <si>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wEBAQEAAAAAAAAAAAAFBgAEBwMBAgj/xAA5EAACAQMCBAQEAwgBBQEAAAABAgMABBEFIQYSMUETIlFhFHGBkTJCsQcjUqHB0eHwYiUzcpKiFv/EABkBAAMBAQEAAAAAAAAAAAAAAAIDBAUBAP/EACYRAAICAQMEAgIDAAAAAAAAAAABAgMREiExBBMyQSJRFHEjM2H/2gAMAwEAAhEDEQA/AMzt3W4k5QM71LyIxyqEX6iu1lp01o/M+x7gjFeXbSNdIAud8UU73LEfYNfTKKc87B2wkl+D5HfO1B7qFPHCyfmO5pjtrNRZh2YA4oNdQ883Ow2FdfUTXxmshPp4yWqG2DhqcKW1srQnDYqvpzvJGS7E0SaAXShPSvn4M2oIC7YpFls/SG11wyssCyWqveA9AO2aOWuni/K2VvFzysN/7mg8sLtccymnLQtJuzojTwTxxPcEczu/KwQNgY+o7VTXhxTZPY2pNILcP8F6Tb5GoCW5dThkJKIvyxufvTNJwBwxqSTRQ6QkEgGYZFdl59vUH1qhoekz2EXiG8Lg/iiIJJPY5LGmXSLl47uPOcAYH3opYYlNp7mV63wG9tayX2kvLPFEC0kEgBkjUdSCPxY77Z+eKWo5S8a8nmHYit50XkPEN351RY7psAnrzYyP/o1lfH2k23DfFF1aWqBLZws8MajAVWzsPYEGj1ODWnYXV/JFqe+G0BFd+UbVK5/Gx1Kf339gvpo/Qy8TLahRIpBK9vWld3UXCuNgDVia3nmAErsw7V8y2ZKKADkVH0/TOMPktz1dk4R0uWQvZ3EUkiqzjl9M0ZktLGa3OCM/Ok60tpIZw5GKbNK0aS9jS5Lr4eSOUnHNjrn2qxQi1ujqsnnCZ8WXDlzIOa0C4IyDIcAiq+p6VfxcyMsLsBnCvuB64OKdPGigJ2w3KASlL91pVqZ2uIb28WRh5cPzcp+ZGce2a7CuCO2zljYQ2jaKcrKCrDqCMYrSNCuIzDp2nGD8WniWOYHoRgMPn5gRXOxtWePkvo4ZnDf9wxjcfXoa46FrsV6buSBQ0dm3hcqruMEgkexAH2pV8YqODtOtPLZeueJo7DUVtyreGIWkkflyAFwPTckkVasuLtFnu1HxcUbc2Crt4TDf/lsfoaG6npqatHKFl5DKihSyduYEj68orOtU0PUYeZzayyQKd5Ix4ij6rn+dSZwUKOT9Bac9rPMs6OxVSJOYxpIuxHRhv9azn9tVibrWo9YVo3slt47bxElGzgu2COv5q94L4fuLqzS4tLow3BVcsNvDyu7EjB232PqOtCv2jX91cvbaRc3DzRwKJXLnJZ2Hl39lx/7GhrjvsFJ42Yl+DB2Y4/8AKpXgt4gAOQ17TtD+hetfYxfHA/l2rhcaxDADnBYflFL95qLsxSM8qfrVBZgxOTVNnV+ok9fTe5Bltcu7iX92ViQHoBv9zRThzii80+9jt55jLZyycrI2PIT+YHtvjNKfiKu4O9eRM7sQFJB9N6jd028larguDap7jBKttnbcVyXy7Dv3obos7z6VZGU8z/DIWY9ckDer6gL0Bx6j+1VQsyTyjuEIyCvNnYjG1Y7Z6pecP67eG1bl/fMksZOBIoY7H+/ataic7hSu++3es3/aHpvw+rG9jACXA8/s4G/3GKC95WQ6ttmNXDqWGr6bqZgvZppLkqSruWuIlwcjGScD+IbfKqXDOh3mjajezR3E8kDWrxxyWj4fL4XYdOYZJ+lBeC+DNb1a8hu0dtNtkPN8ZL5cD/iOp/St80zRLSALPbljyIMyzrkysPzcu2P81Ngdw9gQk+qaNp8Q1CJ2ItzLO7qrFwoydx0OMVmWs6mdX1Ga9uEQPKRso2AAwP0ra9Fh+InvYZSzGQFw7EspBO6hWztnes2/aTwZHoAj1LTgVs5X5HiJz4bdQQf4T6dqo6eUYPcmuUpLIn8sf8C/apVUSuBipWhlEW4rtlmCqMk7AUVg0aIRgzMxc7kL0FeabaJzeOw6Hyj+tFFlRRlqippi46pll9ss6YFOPSbUMPIzH3NFdOsgLqKGNAoYk4H3/pXAzIyExnzUd4Mt5LiWa6mU8qDkX05j/jH3pjdcU1FCkrZbsY4E8O32jyThciuU3XAH+a4a9ez6dpcs1sC0qgADBIXJ/ER6Ck6HibU1JM7Jcq35GUDOewK4pCaSKJMcovOAy+cc23LvvXyssg1EpLFGIEGVLjJB9d/t2NUYLltMlsr1zKkUk6RNHzlgCdu/TGevtXfi+Q6bxtpty6KbHV/Cdg4LFGHkcDfAyeU/WuTlgZBZ5D8eqKi+WMyt13Odv6UXTXL+5s2UW8SsjBc84bAI2z9qr8TaIjf9R0uAJDKgbwRsFPRsfak671u30sgTTqp9C2Bn/FCpRfITi+TQdAuL9dQaZnDgrhuarX7V54xwNN48WXkliWPfo3MDn7A0hcOcYie7drZZLpYzkplVUewJwa+uOOO7fifT4dNt7WaHw5i7tNy+bGQAME/P7ULnHWjihLSxExmva9ZOQ8ualaHcTM11PIV1PhmTTb9rCPnAUkqH/Fgnp9K4pw3K8qhs4+dNWua3Zapd2l/bSKZJLcLMuN1cM36g/wAqtWDxMWV5Y/ieXnEJPmx64ovj202h6T1Ngy34XgjgIY4yKK2FpBYWqwW68qg5OepPqa+pJG8QZ/D79jX07hV5jgKNzmlSxjYOLYJ4o1IafpMsi48aQckYPXJ9vbrSNw5Y+PdeMTzQwdAc7t2H9ftXXXr+TWNQVoBmNT4cCfx5PX6/pUvtVk0y3bSbJeV0P76fuW6nA+1SyayGt2P2lvDLppE0JKjcpIv4sHtn/dqO28Ok69Bb2+r2ySNaT+PaZYqyN16jqM9jtWY8N61c2ln4d7MJ7ZiDGobnkQ5/3anHS7lbedLiC+fEqhoIkK4Yd2Gd8dval6ssPgdOLbpdE06wWHmKSs6+Y5x3r8/8VGH/APRTvNzGKQCTCn8ORuB9c1sPHfEem6rocFjDKJNRimV8R45RjZgT64P6Vh3ENw0urSlhgqAvp2pOHrLFjs/6PFpw8dF0q41Cymd1eEuQxzgDp0pVhm5eVt+25p50vVHl4LkiuYyC1oyrzHfYHes38UJGPWvRfIMY5kMkcbzoHyKlA4tQnRAquQKlOViwUdmJoeoPpWjzCHSNPi+KByZJGaTw/lzE71b4fRphLqcwUySnw0x+UDr75J/QUO1o6VI8lxpkcqusgSVw+YmJzuud85Hrj0opwk4k0uaNRuk7fz3/AK1dzgwoybm16O1y7hs4yudz3+1V52iureSGXzRyKVI9j2q/cQeU5HSl65Z4pyu/Kdx86O1JRyGnuVNN0VLG9a4ErSbYiBG6euT3PvVfWtEivZpLlSYZiMseoYj2oxHzMMg4ft71A6s+J+ZT3wOlZkpDkZ6mnXMt+LS3jE1yX5V5D1b51qvEnC1pw1oVrFbXch1UxBTI75YAqSSB2wTgUV4fsOGOHtAuNUeSceIArLIpJMgbm8p5d84HfpSLrmtXet6lJfXbjnbyqq9EUdAP93p1NPd3fAq63tLbkTLe5l0m5khnUkZyT3+daLoVloHEmnRLcRRT3AGGLDD/AExvSbq9gb2MMmPFUYGe49KDaWXt9QRGd4WLYJHal31Ot4H0XKxZ9mn8S2tpp+kfB2PMrAeEVbqAd+prMb62+GIGTvTtqE5MMEDTmdlXJkPf0FK2upsG96ZClKjU+WL/ACX+RpXCBwZQOtSqZbfrXlT6TR77+jRrVQ2g6nn8nhOPmGopwPKw1C7iz5DEjEe+SKlStGfkzEp8o/pjVc9/lS3qCKWJI71KlMn4Md7CekWEF5crDMG5cjdTgjNGOG7WEarIGQO0f4WbrUqVj+ymIp/tI1O5vuJbi3nYeDZ/u4UUYAG2T8znrSsKlStqnwRl3+bPa5vaQXDLJNGrMh8pNSpRTWUKhJqWx1Aqhqyg25NSpXrfA7R/aKh6mpUqVjM2z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</si>
  <si>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wEBAQEAAAAAAAAAAAAABwQFBgEDAgj/xABBEAACAQMCAwYDBQYBDQEAAAABAgMABBEFIQYSMRNBUWFxgQcisRQjMpHRQqHBw+HwYjM3Q1JTVGNkdIOTorIk/8QAGQEAAwEBAQAAAAAAAAAAAAAAAQMEAgAF/8QAJBEAAgICAgICAgMAAAAAAAAAAAECAxESITEEQRNRItEFMmH/2gAMAwEAAhEDEQA/AEvXpFDJM/JEhdvAV2GMySKg6sQBTB4c0iNLaeRI2kECBmCDLMSQB/XwFJnPXos8fxvl5fRiF0i9Iz2JHqcVHmtJ4BmWJlHiaZmoRW7RRFYlhkIPMnac3uRjb8z7VS3McciNHIuVakq555LZfx0NcpmHoqVf232a5aPqOqnyqLVSeVk8mUXF4YUUUUTIVzvrtcoHDF+IUfacBfD4ZIxZTnb/ALVLvBGQe6mL8QSRwH8Psf7lP/KpdZyTTa29gTS1z7Pk0UEb9KKaLwyRbBzMnZqWfmHKB3nurd3Zi0yKM3vaPcy7pbxHB9zvisdod9Fp2pwXU0JlSMklQd+nUVawagdV1qa5f5WYgRKV58D9lQKhnFPll1V8q1rF9loUlIJktkTvCqz5/wDqoMt92Yb5ZMj9nn5h+8Z/fU671kyW7RPAjJnD42B9RULUSZ1aVY3EGPl5lGw7txSUvse7p+mZ6+vGu2BdFHLkAjwqLUopH2dxkZcYKfxqJVMcY4IZtt5YUUUVowFFFFcEYfxEfs+Avh6f+Sn/AJVLYuOYkZ33pi/Er/N/8Pf+jn/lUuliLrhBzOegG5onf4SFYFQaK9ING1KeMSQ2N3Ih/aWBiPpXKw0jWX9HlU/RZYY71ftAJjI3VTjNQAM1ItLe4mmVbaN5Jc5VY0LH8hXdoCeHk1EEdxfRTpYRAogDMRyjl9z0/pVBNNPA8tt23MO/kOQan283ZFw6gNgjOccp76ggKXLjHrXVV7PAbrdY5IwikKnmOOauG1bxFND4cW2myWM8lxAjXXbhEkljJTcfhDYwDudvOslxXZGx169hMPYr2zMkYxgKTlcY26EUyqUJ2yqx0KnvGCsz2ZZ0ZD8wr5qwnUOhXv6ioBGK1ZDVgrnsjlFFFLGDJ47t3uPh/wACBI2dhYTkBR5xVJ4YtV0LSkS2ih+0SqGnlccxc+HoPCpPEMUz8DcCvErFUsZeYju3ix9DUWCVpLIGEDtFA2PpS9vyaHKP4pks6xyHDQzZ6/dkFfbO49KKhR2Vxe80qWzbNyt06/2aKISFovw2vZ5EOpzxWsZ3KI3PIR5Y2Fb/AE/QrPTdGvIdJtgsgRgGbdnYA9fP+xWjjsY2VlAwqMWj8hsf1rwgzaxLJ/rTKfUE07UnXDyJa+sIreaaLlBjOGTzUjaqe9jSJkKYwR3U0eM+HBExlhGIDvG/cmT+A+Weh9vCl9Ppcr3PZOpDLnCHY9M5NKpn8c+SnyKt4bQ5TPnRuI7zSLWaC07MrI6vlwTykeFQ9T1C71K8e6vGMsz/AImx4bDpWh0vSI4HRpriDmxlkSPJXy5ic99aO7NsLSKFZWCruUifl5h9a5+TCM3KMeX7FLxZyhiTFeeYnHLg91bO/wDh/DJYw3ek3jcssSy9nc9wIz+NR9R71zWLeF7fNtHcW4bAZJGJznvGaYvB9nG2kWcYJaO3yDzeCHYfnj8q38ytfJh+O6kIrVdGvNLn7C9t2hkxkBiDkeOxNVzIRX6L17hq31zTDHdKO0dA0TgbxnH4qRetaTc6XeyWt3EUlQ+xHcR5UGsAGfqF0lvwDwWpUFnspME+AMefqKobFwLllOAGXmwDt/fWjjed4OBvh/yDJeynGP8AxVC0GIXUtpJMwSKFueVmOBgbgE+uKkcHG/b7LoyUqEvr9l++r/ZmMEbjEfyn5h17/wB9cqm1G9017uRlktmBOx7VaKoE5HdJcRo06jflTNU97MPsduR/tV2qv1fXYtL07tpfvLq5UCOInBOOpOOg/sVjri41nXUb7Q5SHmBSFFwh9uv5mtzsUBca5SNpqPEekQCKGe6jZyxVkALDHfkiqjWdBgktmuNNlDIU5olXDAj/AAtnYeXT0rLXFnIE7J4lTLYwTlC3keqmqjUTqenWzi1uZ4oWP3iKxG/njv8APvpPyRnxJDtJ1rMWX/IJbNZI2VcrhvLPUk18lLFUiYTszftbD9c1U6HMl1aoGOXj6A9Petymo2CWhWGzsUlZcfeBpP3Z3PtjNIlHD5Ka5bLKM1fyQtBHHExdecZAOc/pTegsrWxhk0+zXsoyeUbk4Tcs2T6n3xSlj7FdXsVlC5kuU5gRgElthjw3xTEjv7mTVbsXEDW/OkYidjmMxhiWwfU9Dg4qihcZJfIfOC6lKuxiTAZlBbP+jj8/WsFx/oC65ai8thyzpkQ/8RfD3OcetaYS28gmiWWWVWbJIbaQ95Y+FRLi+ku5c6YiyQ2/W5mPLBGfHP7R9Ke3GPYmFUrOjGcSW4bgjgXtLdn5LSZWwTzL/k9gPHbOfLzrGatfGWxjgdAvLIX5eQqRtgcw8dvrTzk0+S/h0FrO4g7f7NcRrciI8vzlCcLkbfKfyHulPiDo1/w9rkdlq15DdTyw9uZohy8wZ3xkY67H9aiX53Pjoqc1GlQ98mXeRQdwa7XSIWJOR+VFP2JjeWkF/r+q9mn3t1M2XYjCoP4Ab/n505uG+H7fTYFGO0mCjMrDcny8Kq+ANBTRtEW5lj//AFTAM2RuM9B7fUmtnCAigeAxWowSWX2dKb6XRQa7wxZaquJECSHqwH4vUfxrH6hwVcz3ktvG7SqFUlthzqc/+wI9++mg/wCMeuKrdTkFspu0wXt23XP4kbqPXYEeYFc64yCrZRWBA6/w9qPC+qNHOOXmPPG6j5JF8vToa+016RI95ERvNaeVxqvD2p2TJeS209m68xEw2U+YO4O/rtSm440DQrO+B0LVbZldvngedfuvMN3jy6+tP1qs4nwyfa2ttw5RQ6XLJf69pyQc7ubqM5I3Y8wp169HzS6eAOZnnZCD3jlz9VFLnhXWOFuGQ06i51DUuXBmWPCR+SA/Xr6V6ax8SJrm5tprK15Ow5jiTfJIx/E1luuPEejSVkuZdmwv9OjkiSPtWt4Q+ZUU4V08M9376WvGHFtxdzPY2YjhsoG5IkhPyY8R4+tc1Li/WdUi7IqsUZUrsN9+/Pj+tZ8ae7El85NInKLKqnalqh4cHSFOGeEpZHGfsr82WwWJA6Z6n+tZf4u8My8SNHqGnQc19BEEAHWSMHOMd5BJ/OrDStLkvIeA8KxitNPupGwNs5hC++Tn2rTtHIjAMQsqNlVY4Lr5fnWYwUZOS9/oz2sM/LNzb3VrM0NxA8cinDKy4I9qK/VDW1nNh7izUvjq0WaKZkGhcyKEsowPKvZD97MP8Kt77/oK7RW2KI2rTyW9hPNGRzoARmsDxTqdyIL4lg3aWsZIPcSRuKKK70d7MPqKCLTDISZWRQq9pvgZ/qazzSdfkTY7YGKKKiTbRbhIsbGJJEDlcHyr2+zxrcAY2IJrtFYbGJLB8yYjYhQMVFlnfPdRRQQWPjgbfgvRmIHN9m6+9SNSRfkfHzIVYHwPNj6GiirCNf2ZPjAKDIHSiiigcf/Z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</si>
  <si>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bAAACAgMBAAAAAAAAAAAAAAAFBgMEAAECB//EADYQAAIBAwMBBQcDBAIDAQAAAAECAwAEEQUSITEGE0FRYRQiMnGBkaGxwdEVI0LwM1JzovEk/8QAHAEAAQUBAQEAAAAAAAAAAAAAAwACBAUGAQcI/8QANBEAAQQBAgQDBwMEAwEAAAAAAQACAxEEITEFEkFRBhNhInGBkaHB8DKx0RQVUuEjQvEH/9oADAMBAAIRAxEAPwC8ep97Pr51rbXlvRaFdtdVWa+ihDs2Cm33Dn428h6cdfUVW5nEWQGhqVsOA+EsjibfMkJY3oa3UEOswuQJY3j55bOQP3qNDxljnVI2h33Vtnf/AD3IiiL8WUPcOhHLfxsi/kiIIIBXkHkEeNXLXBwsLz2WJ8Tyx4ojQg9FlOQ1lJJZSSWUklgpJLKSS1SSWUklXgvFm5MJHoDmqaPjWO7RwI/PRHfDy9Vu5lUokWShlkWMtjBAPXH0BqS7iEBjLmPBKm8LwjlZjIu5VPSYYNQ1uKE225C5JjJwAmMACstfO+zuV73IDiYtMNAAAL0JuxuiTWjt7F3TY6oxBH5o3ltIWd/uuU149q0mrbGxvLuw71pFt3ARm/6lQQP1q84RISx0Z6fdYzxzAwzQ5jRRkBv3tO/yI+Skq3WFWUkllcSWV1JZSSWUkllJJapJIPHNtZVZ8Djkn4a89Vk5liwFxfSqVgV5cFpMggZ6Kf5FdYNVf+FYHP4rGWjbU/DVErfR7Yx3l1LdI1raq6mIIA4wOME9DnnzzxUgNG69bflPtrGt9p1a9Pl+BPmi282paPpUlvqMck0UKmf3i2/IPkRjkfijNFgarO5UjYZ5A5mhOn5Slj7P2E2rX011DvJSIZEhByN2TwfUdfKpEE0kJPIaulVcTghzYYmzNvl5q36129ynHZjSW6QOB/5GqV/cMjv9FSngmD/j9T/K0ezWlRyoRE5ww4Lkg/OkeITkVaQ4JhA3y/VCbjsgyRN7Hd95JuJCzLjjyyPH6VIj4mRo9qhT+HmOJdE6vTol26jSG5eKKaO4CZDyRZ2AjqMnrj04qzil8wcxFe9Z3KxP6d/JzBx9L0UVGUNZSXVlJcW1QsMgE/IU0uA3Tw0nYIEVzsLRn84bmvP1YbWAVDfDFrM4jBeJCynHwnGP3pzTqpnD8qXFyWSxOogq7bztZahfRrNtSZ+H7rvMjf4r44yc/Kj7Fe48vnQRuIsgd66d/wBl61pktwtuf/0Qz24jwsiAqf0xipAtY+djC79JBv8APVW0DFOpHOfdNOChvdZUiAqcNjHnXUxbZMkHzpJLi4hSWJ4nUlWGDg4/IroNGwuEXoq1rpljZKwtbSKMP1ULxjyA8Bx0HFPdLI8AOOyEzHijcXMaASvNO1bWjancmBDb20R2CNGKi4f4i2PAHJx54yKkvbywiWV5voL6o3C5XyZpwsTHYbNve5oNN0H57/RUNLvO+ZoDGwIBcEvu4z0qx4flefHXZZvxZwI8Myg4OBa/XQVXwsoj9KsFk0Yt9bkjiVJo0dh/kVA4qhzOHyOluICvUq4g4qWsp+p+CRz35SGOFWlnfIii5J/+eP0NZ0CzSNjYj8mXy2N39E3ro8UXZdoI+7u98UzMpQb5CSu8q3UdBzzjcKk8g5V6DBwnFZywPbtQLvf+e+h3SWLiT+oG4s+8SV5WdFQZK5JIA8+tCvW1uhExsIY/YAD5L1PstJq17ZR3GsXKtHjMUKJgj1c+fHSpLLO6yHERjROLYG69T/CZTKuzJBGB96KqVLus9oGtYons7Zpi672wS2xc+n6+HrSSSNf9pNYtJRNa3s5ZZ9j962TyRxx7vHy8aSSdOyna9NYD2d0ndX8QyVxgSL5j18frSSTN3o4PFJJeSdqUeXVtUJ5kF98I5JGwBcY68YqXlsvDjcD1UjwtkcnGpoiP1Mu+1H73+yAQGRpk9nbEjMAMHgnOefTigcNMhna1p0CvfF8eGzhskk49p1AHrpdV2G+yNarexwRvCjEzOMDacFPX0q04hmsjjMbT7R7dFgPCXhvJzMlmXK2oWm/aFh3oAdx3Py1S880rNlppWPmzk1mi97tST817EzHhjFMYAPQAfZOVpZOLA3dwGDMfZ44ogCZpHGB3Zxwdu75D7U/paqnytDxGwChrfYDXX0uk532jORo+o3Vwmnx6ZE/exQAsMHHug+PAweOaMW7HsqOLLH/LCxvOZCKJ02vVcaHFoeqyNfaHBHA5kYSBotjSeo9P960m8rtWp2S7LxwI8gk6aa3SOWULRNM0qrGiuxPAxinBQJXggBuqQ7HtNqELSwKnuRyHYko3ZXPGCOfKgh5V9NwuB4DjuR07qLUNdF5aX08ZENwoxPtGFEXPHr72ASaK1/MqjN4c/FAddtKR9MtZby/SJXBF1M4t0f3dzBSfLAyBjn+MPVcj1to1/Y6nb3aW6WixMCZJGVRjGSuCcnqR+3FNc8N3QJcmKIW91Jyu+1lnF7ljE0zZ4dhhf5oDskf9VUz8aYNIha1JqcWmqZryJF1G5AdhHFyoA4Bbrmk6ZwbTigvzDGOab9bvTYJI7Ss97dTatDCIdkQLxpxwvVvDJ56+WPKhNlcHW00r7w7x9ssowsuIPY86XqAaHQ6f7Q72G5ZQ7qAWG4K5O4/imueLWryfGPCcWYwEk1pYGg6fT0+qoYYsw2nKnBHkfKurRY88eTGJYTbTsQnbQtQuHuoL6W0aPS9OVmtrfHu7yMZyRyepJ8OaK09eyq8uBgYY2uuR9WfT7D0RKfWjrFwIr68VNoyURTtXjy/3rTy6zuojMQY7eaNt+qjtoGt5TJERGxYMhTjB881wCk97w8U7VMepXl3LpkInLdyw/uOuAX9PvRCTSq4Io2ynl3H0Qq1066uoO9htyyb8d4ZFUevWmBpKly5UURp7qVk6JbAsLuXYSnvxwZJ9csR4+gNdFA2qbN4vG5nliz9F1pOlaNpkm7TdNRZUO03MimSRfQM3QHHhgcV3ntUZy3O0GyEdqtPcXcV3FFkS4Ur1GfA8+dRpWGwVQcSgPN5g6qz2P0D2mYXd1gQQtuAPiw/YU6GO9SjcMwPMf5r9gqnaO9S+1lzFtEMfuIQRzjqfv+lNkdzO0UfOnbNOeXYaK3Dokd7ps1sHRXdG3MwyeVx0+tOaywrDBhEb2vG7SCjWkMgsEspTbIFUJPGi792QMc8Z688GiMIqipONyiIRGqGh9ey8t7c6KI9bC6cs8i90O87qPcFfJ4zkeG2gkBpoFa7w/ksxcPyiRVmrNfmtpj7Uar7HbpZQoO9RVbfu5XIYYI+1Fe6hSvcDG8xxkcdD/pBOz927a2txNbS3CtzJHEowzevQAUxpo2pfEjFDje08M7Emvkm2/wBbt5Q7pBs6CRFUEjHA5yQPL6U50o6BefT+JMPFPJGTIelaD5kfZRDtLqK9xHFbW2zA7sSruz169B+KYZn9lnpfEeU9xc0AfP8AlFbjtHLcWgW1gEtww5t0BJXzz6U8ykjTdPfxN0jQGC3Hp/K4/qWp2+19TtVt12f232t7jZ6N5VzmcP1BM/qZ2W6Zldt/zVDIO0l13zJcxwlM/CikFvlzj70MTHqorOIy8/K8BHdVuLL+hLcTOSs4AjQfFnPOR6eNGcW8lqxyXxjF5z1296j1XWrSy0G2h084e4jBVM42KeufXqPnXHSAMAHVNyMuOLGa2Ldw+XdKWn3Fpayh3VpWHB5wB8qjtICpIZGRus6o9ZaxauSUIQg8BjzRQ8FWMWXGfRRy3Go6VcBNLZGivD7u7BYHPT5c8HnHSkXOafZ6qVkTPY1phoOdofX1+x+aC3tpdxXUsc8n9xWwcNkfShEEHVUssT2vLXnVXzomm3jXN3f6vGLySTcVnGUPhwB4DGPHpRzRv2l6HxPjuXCDjRvEIGg01I72fnpt1Wrzs7qcPs+G7+1OAslt7yRj5DoPpQ3Rv07LDZuLmyv8yUmS+t2oJdJ7lJmW4JZPhG3h/n5Vwsq9VGdilo3VaWe3uBbht6sBiXoAfkf5ppINITnh9d0X7NLJZ6hMCvcmWIpFNMPhHXGB1zxRItHKfw8PjkN6WNz+dU36nj2QTMjTt3R3RhsCSpLtrV9ORycx10+aQhGkd5dI6d5hd6leSnIOTn7HNQq1KzPKGvIJ/PVV7yWZthlXoSFJzzzSJPVAleSTZRnS9NW5sjFqEIV92Y2X4kVjxkeWenzNEayx7Sn42M2WECQe7vR7/FVtX06O0dXneOOCJCxYngqOp/NJzKSkwiZQxosn6oJHcxXsbTQyYTJGCMHrxx6jB5oRC5xTheRw6UR5Da0BHb5+mx9VPabhvuFlYSRAlOvhSHdQorFuB1CY9FMb2e6ZC8hc7nkAJY+fNGZVK1xDcduGvqlfW5+4t43gDLI7uYyrnci724P3HFOdVL2KCBkxcyVvM2tQRodAiHZ/t3cabbRw3VoJUXjenG7ny/j7CutkIGypsrwx5ZLsFwA/xO3wOpHxseqa9Y1yy1DRXuNPSNrjIDCRMMg8fzxTpHgt0GqxHF3eQwskZyvFaEd/oR6gpQcI8MZaIoQSV2EHJ/io3RZYhhuxqrBvb2JWhEqSbCHAkwcYOeD68cV3mOyL5zmsa0agHT0RG2129vXit5XQyu2xY1G1Yznx55p4kc7RTmZ8szxG7fb0/P2VO706fT7u5iupy8sg/wCRMnvFPX79OaaWlpIKjzYz4Hua7Un9lBY2H9QvhGXAUbmIByABjH6/imhvMUyGAzTcp2TlsjR8RiSRgMIfE/PPQVKDVomRczqaknt/7VN31iZAxVVk2LyrEc48/SgSktfSbjZ39v4vGZAC3TfpfX4fylbR4Xa574xOqd3kbhjOen71yWNzNHClqfF/GMSThvkwSBznkbEGgNTfbt8UcEmxXVQQjLtoVryzmq62KMabdxQWoR5juznBHT0FFaaCsMeVrGUSl/tK7G6hi3oGWN9xXoffbw8OmPpRHXa90wR7Lj3r9ggmT3Qy/Gfh8qZ0U1GdHvzYOwmmZrKeFklAXpkkbseY6/inabKi4zwmLiUTmVT9gfht7v2TXddlLqKAPBdpM4OcEbOPAg800wuAXj8vCpmbOBrpsUJtbVzdtiGYpE4DDyb/AHNDA10VdHDOTtsdVYs9Puo5EbasU24neZ0BHlxnOR1roYVJjx5my2aHxH8pl0yK7S0aS7s9pmYj+5kt05LZ6jyFSGg1ZCtMeOVkVyjc9d/j9lRvGh0KKTU4LZZoYgRIpOMsRxz4AcH60+CIOla3oU0MbBJ5jRY2pRwa/dpDNBc21tNLMQ4zGAq+ONviB4Z59TV+eGxiix1KHH4hcGnmjFen33tAZI93eEH3WkL44yGPX6f7yeaNNhRzx8km42KqZ8hsk3mNFX+dlMLru9P9mnhLSo2+KaMc4I5XNZ1/D8prvL5b7Hp/pSGZMbofLcNQdEM7uSOLMjYy3Ef/AFH813PwRisj7m796AXNJpuysRzIqDd1qvBRWvFaoZrbrcawyR25G1Fj2Af5Yy3/ALFqOf1bL6FxRyQ2T3Pw6fSkMddqsuwEq3LD9KYdlKBsWroVTBGWjUN0C89Kd8EK3CQ0mzQtZvINGiRgj2auIoo3O91z8/DHOPACngu5Vl+L8KZlPdyGn77eyf8A09QiGm3l9p+oxWxEEdveyqxdD7uzoQPp9qGC5jq7rzOMT8Pn/ppG8oLtfj2Rm8a3hg1BY5Y/Ze5Ywt37s3eEccfOjGgD2U6UxsEgH6aNanf3IPZSRQOgjmbc6DLhjgn5efr5UIadVWwPawU1daigu9HvLbd78kbAL5kjqKLC/ke13YhSua20l22kSaCCUFirxqxOPEitmLWUka5rnN7Fd8YPXPhXdU1Z7uRxx4jPWklqoLoZizjoaqeNRc2Nz/4n99ESM+0qhGf8RWUR0Ia7muLwzyP/AHJWJcjx3HJ/WjFxtfSfKGMDRsFzOSCQOAecCuWk06LqFTJNCjO+GIGQeRTuq6dASmaK3QaXeyLlTDMtugHQJxn6nPWiV7JVQ5581oPUE/H/AEr2jn2uxjml6dwZSg+HcrkA+fQVxwHKs34sgibiSu5bLNQevQrg3009rdI+0KGwMDoBQuYmwvKTmyuLWGqKLRxxpDbOI1JKHIPIPFEoClZM0jtVbO4djKhC4zlePh58KYDuuRPcUFs32IyKq7YJnjTjwDkDNbSAl0LSeoCqsxgEzvVThjhhxg+lHrVRaXO48HPI6UqSoKO4/wCFqhcTaDiPB7fdPj/UFSrFKQv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</si>
  <si>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FBgADBAIBB//EADUQAAIBAwMBBgQFAwUBAAAAAAECAwAEEQUSITEGEyJBUWEUcYGRFTKhscEjQtEWUmLh8Af/xAAYAQADAQEAAAAAAAAAAAAAAAABAgMABP/EACMRAAICAgIABwEAAAAAAAAAAAABAhEhMRJBAxMjUWFxwSL/2gAMAwEAAhEDEQA/AAdtLfXmoodR04AyoTbC2wscQbgLMR0OBnr1+1V6Zb2+pPNbS6dHBLbuySNBM6mVx/bG+4rkZHXg5HTBo9pd0t1Zm3mSOWZcGISKFE5XxBseR3D36eWatS3GnaeY9QDXG5mlkLRAqHLByV5z1Hn8uKi22HijKdcudJ1FbO+tLaeKUHuZTBsJIOGXAzjb0PPkD51l7Xal+Nafb6fbWVsks8uA6gNtwMk5xxj6Vn7UXaXs9jPACjmcOxXAMw2cnGT6Ln6e1CUs4LnW5ZriZYRFF36HgFyCPLzP+RTOT4iNdBLT+xnwk6NbBLu7to+8lC+NWbJ8JHReo5z5H3ri97PWaSxlpY7ScxNO0sC92qkgYTZkhec4wOlHdHke1VbuBpZA8ziRQoDSLg/mIAHXd9vpVOs6YxnaEQxMQ2Y2dirFV8SgEnnj1OD5dK5vUpO/v8L+WqwC+y/aBrO0uNOntLZprRWZ57gqygljgZ/79attNVg7TXUU0tjaRLbEhY9qskjEEE+uOmD6/I0OuY4jrS3XdTRBISJHwAJXyQ3GD55xj0rL2edRHvWP+rBKxiBiYNO7YPJ9xgc+WatOb8sioq6Y0612fMJXBhkD2uWJmJBbkg9RjGOPn9ayXWkW726RWtq8truAj3xsQh25UhzyVBJyBwQ3saPb3eyRplEbQ+Fy65VNwxgtj3xkevlVd6dsEUr3ERZUzGRKVTxEY8OfQqP06GoPlhlnGLj8iVezG91UNeyyBVgHc2gRVQnb0wMqPzDrk1feX63KTm0cXByIZFC7gck7WIPUZ6Y/Y1yUk1K+1LekULRyukYTIWM5I4Xocjz9aI9mNLXSp3LOku8gA4PHt+x+9dcbaIRk6pG+Ls1p1+pn1CN2lZiQBsG0E5wcg55J59MVKJW9zGI+GdOSduBxUquA0hRjv4rS5UXEUm1DuWWBQTuOPEyjxeXyNa4u0zJHJLEJLlpG/owd2SmeSScgYB69aDaBd6Uz3PdFnvbrx5kHMQByQPp96Krs3eI4XzPpUUijVdmRUnmdZrk95sUdwjDLRDHIz+nyFZZJ0sdZhuLjThOGBQmQkIScfTpn70VWVHUMrgg9CDQ/Xo2a2SeGQiW3O9CBzu4xjms9CPCGO2urjTrC3u3ZkTmPEcneKvGVZQMAZJwaI3Z/EtMtri3k3zGIRsAhBDqSCfERk85+lJthf2Uk9wmnQRWoeAM0cxIdn5GB1znOcUZ0zVozrFv8Xi3s507tYZ3R2L8ckH8gHqMnAxipJdDKf8nsmkd3f2kb6hhXBExk8JYk7sgf29SOc+R6UO1fQpdN1e4tY9k0kqtPG7yAFEByy9cg4CgMcZ54po1X4L8SjS3kxHcICcjgccH2yMH9fYLvau2F2YYrFRvjyrvgAbT+YFiC2fkTV5RVYFq8hXQjExk0uWUtDJHsa2klLsmM8swAySSOOo6iqQ0UjLJrgmnVw6LNLlfEMNu2n+znjPPzzS9Z67BbXVqYJ7qygVNsxkbczDPQNyfLjOK0wXyTTyadZRTPpiuAzzkb+Og244Xp8+flUKdUFzwSzXukaRo1BlO4NxyDzW2MseQPtWgRxHCbAqDyAxir+7hVNqLgexqqwqMo0jIxbNe1uVAFAxnHnUojHybRrr4XU7eVgSobBx6EY/mnLUb21s7du/kJMikLGo5bj9OtBdX02HTO1UUFuSuxkZkbqhPO0++Cv3rP2qYi/QBcYTPsck/4p+NtWDWAnp+vJKYYJ4nySED5Bxk8Zoy43Z2vtPt5UiWsU1xPHFAMyFhgZx05Jp5t4JQ53OrAjyFL4kUtGuxbudKvPjpTZo7MOVYHLEY5P7/QVv0eB7fdNM6PJLhmLjdz5fby+dHoXktZO+VVLAFRuXcADwazQ2zTTLFCo3MeAKVWbgkXfHMOCqszDOccjn/upHd7kLSHDYOODRy27NhpjCZ9lyIwVLR+HB8jz54oXPaSW1w9vcjupF4K9frQdjUA9T0FpZt6yhcqjLGQfEpGf2PFEdOsvgojGku6M/kDfmUemfTz+prZMxuWErLHwqp/TGBgDH8V6BnglcHpzWBwV2WCNFAZpfu1eiZgMhGPyFR7ZGhCsyjB4Jq2FtihOu3jNGxkiLckjJ8J9DUrmRUZssATXtCw0fNdQvnv9UmvnGHmcueeh8qLa9B8ZYQ3fdgMNpznoG/7NB7SOCR5luLlbYRoxUOhbcwPC8eZ/Si87sNFkE+Nwi2gdfYfxXX40o4ohGLyC9LnNlctMoDSJ4VU9D70Y/HbkkERQg+RBNLqHZKCx4Iry4um3YjIx14rnnbkVg0lkY/xu4YhZViIzg9aNdjruS+1UtMiBI4y2UGDn6/WkfTb23icyX4lmAI2xIcA+5P/ALrTX2SuLKDtNcxabM81s8S7A45HQMOeuM9ayWQuSPo0eoxpDI0m/wCIdgsYCksGB4B446Uu/wD0eaazvbaaMKWdWUh8noQfX/kaYCxnaLhFbaFVzx18qUf/AKlcwvq1gk7yLCvfO2wct+XC+2cdayfJM2mL/wCL3IGE7sL5ZzXTatdjqIfpmhOqyWTxWsumSyRsyHvoJP7CDjIPTn0rFFcTg4L5980rixlJewxPr10AOI8fM0dsJ0uLVZkc4I8XPQ+dJshaQbAFwR1pg7LS/wBKaEkHBDD2BGP4pUM0ugz3kf8AvB+pNSu9w9BUrCnzfVlVdQkK9HUNxRDUVJ0+Fi3DkeFeM8Z/iq9QsCRiOMu5I5LfrXmpkxQ20G7cEQkn7D/NVcrSJpZMQWJSSis2cYZ+o454rNL1OBj6VcCMcdQKrVTI4QH83nSphlSRWo72VFyqZYDLHAX3J9KctJ0ZdL7VJFBdpLEIkO/kHcw6EeXIP0x60pmwmw3DEg4wB1o4zXsNxeNYrN8QVtivcqd35eTjHI4NMmmKpKj7Np66eIVkeWd2jGdmzjqcV897daeNS7V6bam7jh72Hc5fJ7tS5GcDqevH/GmSwmuk7FTa5c8X0WEWHJSL8yg5Xrz60h3l7dar2m06e9XZO0PiVRwvikOB7YrXGmkG0LlxGbeV0Z1Z0YgsvIz7HzrnvzvZkC9f9taRpUjxRN3iqsgUtu4KZ9f/AHnWGRHhco+Qw9qXBlJNhON3MSnugf8AkKI9nZxHfrGchXBQ5HPqP2oZZXmLZkLNkdMY4qRXLRXAmU8qQ/2PP6UtZLN2h8KfOpXdvKrRAn9q9rCgAxx9QwyeTS9rhzfuoPChV/n+acLRkfapI5HPHSk/U83F7cP0zK/2HA/aiLQOdcDj96aexfZ6TUhNNdJH8LDgkS7grM2cAkeQxk/KlWRfLcftTn2M13SrGxls75pEAcur7C+4MMMpx+U4Awef0oPQk9qx3/C7a7EWmQadEqRxMARlyM8kr0CkEdSef0pUeLUtI7WwxdmW3zvEHWSZQx28gqw6eHnJHzo9/rDs2XhZTtiVmBtxCwCnA8XhGCCc598HyzQ3/U2hX2vQMJHgWODwTzAgq+5ehByzbQBz50iXsBqPQ52XaPXbjTpI5bG0kvI2KlCrgSMCMgr5HnH2PtXz+S41PtR2m+Iv7aKyawj7tlQGPauTwc85xu+VPonaSOO3iuT3qt3zTLJxHjg42+IZ4645z5ZFLMWs6bpnaO/tkubUTSLHF8UTlcjhuf8Ad0Pl5mgm6oLjVBaSysm0wfEWcJtxIjKpG5Ict1fzPGeT6jFIXbrQFsrr4mKVTDIGZN+Vbhj13c9MY5PJI8jT8uu6RboRcanCZVlX4kNOuHHoCAfIA4/jikvtz2h0/UoYbWzjScQPu7wkhcFQMAcc561o3YZKK0JlsMkrjPtWkxksCFwM4IJrNbnbN4gPcVtRtwIT54P+aq9lYZQ66EzXGk27MxLovdt814/ipS5Y60mmxNFLI6723qEGRggfyDUrChXv5EjOG/KDjIzSazFhGx6sOTUqVgo5n4iJwOmap3ERbhxyePKpUorQk9kVmClgxBzVROW5qVKKENcd7dpEqJdTKgXaFVyAB6cVnd2DtyfnmpUooJfDIy4IPUDP6VwxOWHoQKlSggnhOyYbeOa1Ko3884qVKWRSB2BwPlUqVKKC9n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</si>
  <si>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AMBAAAAAAAAAAAAAAAGAAEFBwIDBAj/xAA5EAACAQMDAgQEBAQFBQEAAAABAgMABBEFEiEGMRMiQVEHYXGBFDKRoSNSsdEzQmJywRUkksLhFv/EABkBAAIDAQAAAAAAAAAAAAAAAAECAAMEBf/EACQRAAMAAgIDAAEFAQAAAAAAAAABAgMREiEEMUETMlFhgbEi/9oADAMBAAIRAxEAPwA16D2jplDbKqz+GoYk/mYRrjPsO1QN9BNba5o1/foLdbq8jkbdgBW8PDfuM/eoTQ+opundRtJcNJaS2kQnhHrx+Yf6h/cVMT3DTdR6Sy3Ek9q2qQSW29s4jkXcB8u+MfKrqhzkTZfiveGkvmv9Jl9TtJ7d5HurdFktYjMrNhuUmDBfUNuZRxzzWq7urCbUIXhvU8OOKeJgZFAfDoeOcEdzz7Gu3QXM1oni3RumcSr4zZG4iY478+gH2rnuoCmloNpGwX2Djj+Ikzf+tT10J8BXrma3fTbMw3cEieMzYjkBDDH5uPQYxzjvQA2raerbTdJn5Akfrit/xH6ql1K3sdEhVo7a0hiaRXXBEvhhSB/pwAfmSTQHTLM4WkiioVPYfwyxTLvhkR191OanX0MW2mNe3k+0qoYxoM7M9tx9z7VVmn3j2V1HOmTtYFkzgOPUH61didcadcw7oI79PHJfxlt4N0SblZYlHZlGHGTz5qF+Q9dDY8KbAiOdJHZAeRz9a2Yqf1nWLS+sFgtbSWzUvuFoqReDH5mO5W278ncB3A49RxUFitGG3cbZVmx/jriYkVksMrruWNiD2OKxqX0zUoLNP4kUcpMRTbImQCfX6ihnyXE7hbL/AA8OHLTWWuK0RLxuhwykH2NKum5uY3kBXkAY5FPQnJkcpuR8uDxptzOTr+jqj3T20DT6dPPtTYkkTlQVBPBGD25HpXZJqV9b/wDTpIdNNumnyI0fiBm3Mp8u7t/Nj071GWup3lrEIoJyqLyBtBx+orKbV7+eNo5p9yttyNoHYgj09xVrhsyzaX0m9O13XrZIYLWyhbw2MqjYSxBfxD68jP7V1L1H1GyeI2mRSQuh/hvC5XAVlby7s8iQ59+KGY9UvY5o5o52EkYwjYB2jBGPpgmtt91LrpspxDeMZDEVXEaZ7Y9qrUVx3SRdlvFy1jb1/JW2tXUl5q13PLwzyngDAAHAH2AArirdPbTQOFnjaMsMgMMZrFosLneh+jc1ifsg0UbSyLGgyzkKPqaOrCA20CQ71fw1XDr65GaFbK2e3ia7mXAX8oPfNGSTfiI0lxgMoIGMY4o4E7yaXa+ll6x49vp/ByxY+Y5NNT01dRJLpGFtvtjGsayNMagBuaVKnqAMqQpUgRRGHpYrbb29xctstbeadvURRliP0o90P4eobZbnWZSZe/4WJxwPZm9/kP1pLyTHsaYdvoqLqyzMU1nJcgrG+5dynOcfOtsFuksNuTZ2iux2x+HDhj7seecV29e3dtHq17otvZeDDBdLIqs+7YfDXIHvk5Ncmm6uLdD4yfiBsdRDJIy7WYDzqR68dux/euPlqrezoxwxvXtEX1Jdq0iWsYP8Ph8nJ+/zqzOgOmLfqbp+RQ8lteWaqvigZjkyOAQfXj0I79qF9P6VbqzVIYdK2s4IEkzZVEUH1GM5x6f8Ve3SmhWnTVidOgkMjsBJLKRy57E/L2x8qmOqjXEGVK299lcah0BrdopeBI7tAM/wmw36GhieGW3lMVxG8Uo7pIpVh9jXok+cEAcVH6jpVtfxCO9t0uEB4DqG/rWyfKpfqM78eX6KBNYk470cdd9IjTQL/TIsWoXE0aknYfcZ9P7VE9I6bc6rPNa2Uz28jvEGuEzmOPzlu3+0ftWpZU55IoeNquIO8e9KrlvdOvbdba1tdWtwtvAsbNcs292GcscH1zSrK/MafSNseBNSm7AfpXQUureK4mtxK9w+Ig5BCLu27tmckbuM4xUFe6NrDXTyx2cKwYBVlni2SZz5Ubdhm8reVeeDT2fUOqWESRWskKhFKJKYVMkaFgxUMRnG4Zx2rqs9avLi9tIJntDbSTRqLdbZPDj8xyyrjCnzvyOeaXJWRZAYsc1Gyzug9Fj0jRUDLi6uMPM+fXHA+gohni/hsyouQDwBg1qtjtiXvtxwRzW27vIbawuLmdwkUETSSMf5QOapbbe2NpT6PM3xCxL1vrDqeBMoyfcIoqBKO21IwWdmAAHqTW69vn1C/u764zuuJ3lPqRuJOP3ot6D6ObW1a9uMiEglSTjA/vSCe2dHwy6gvdE6jtNKEdu9jPemzkmx5mc+oO73I9O1X7FCFnMm5v8ADC7c8dyc1XumdC6Dp0NlrFpaAXUdyJFfxGO1sgep++MVYFu7PdTqCpjQKvz3ck/sRRGlaR1rSLBRmmHFabiQBo1zjLf0oh1s06jFHNC8MoDKwO4HkYqtNFaHpHqW8/FFltPFiAcE8I4kAJ9wD3+masOS4EudpyT6jsKDOu7CW702SS0t2kdGQttXLFMkdh82/c1Zirvj8YuRf87+omOotHhu9R/ECfUIy8ak/hVyremfrjH7U1BWkdSdTaTYpZx2NzNEn+GZIGJVf5fy9v709SvHrZfHmNSkB4rGMu11EIjiTeuw/PPFPitOXjcMpIYHII7g+9dNro5RfMGt6Vp1hFNrGoW1s7ICMsA78egHmNBHxL690nUelrjTtENw814Vj8VoygMeQW788gY7etVXbGIXc5kkaRiTlpWLMfqa2RH8ZcKc4ij8q/rzXDu3LaOnMcu2Rc9lcx2zSeESm3Oav6CGTprpaCG3s/HH4WJCu/HmAwT7+v7VUx2TzJbqCULrEB8ywH/NGHxJuYfx1sJTLviTaCo4x69zQ5NoeMcyzK064keEWk8VvBGnLMUfLMpHlz2z9fSizTviRpUlwkV5FJbRScC4PmQH/V6j6449cVUelTwTXxjeW62SK+04X84XIHb3x/5Vrm2+L3fPqGI4qt5KT7LFjil0elFlR0WRHVkYAhlOQR7ih/W9Zs7S7hjvLuK3DnG6RwoUe+TVW9M9X6no0NxbxuJrG3hMohk9PMo2q3cZLAAdsn7VJ6prFlrnTl5dvqQRngeSO1dArFlP5Rnk4OM49KvVcl0VOePsPL/qTpmztTIdVt5eO0OZcn6IDn78e9BWsfESyvpZdJghkgtrqIxPeTgZ59kHbOe+eOOKr63vkMTQtk5Pt7+/zqI1N3aRdwYY5BxiknI9gcJLQfJY6MR59WfPy4pUN2UxntY5CMkjzfX1pV2Uk1vZzG9PWi+7LpfQJLRHbR9OJKjk24P9aqj4iWkVrrBXTbO2ihXbH4cAC+ds4yM+vv8AWrl0ObxdEt5geGiVs/UVQvW+st/+r1NFh3COeMli38gDe1YMeWlW9m54ocv9/gLTQNFctFOpWZSwkVvRgxGK743FvCqDnGcj3I5rl1S//wCpajPfrAsRnYMyBiQDjn9e9aPHY48o4+dZbx03sujJKQSdMRG613ToieGuUdyfYHP/ABVx9R6PNcKZW1tbaIqRtlQFR8+45qhtL1aXTroXEcau69uSMUSJ8SNX8PwprWzuIf5J0LD+uaeIaXYHkWzl1yxNpfPFDq0cwCAoYYcF25yMjPPA/WoWaC7iPiCG5kJ7AoxJ+1EZ+ILrG4bp3STn/MgkVgR2KndkHPYit+nfFbqS2Ym6FleAjBSSALg+42Y/fP2o8J/YR5Hv2BUF1czPJak+CX4ZDwz45xk9sfbtUpq2oWzafY6ekcfiQ75ZpVwcux7Z+3b/AG+vaa1XrqLV0cX3Suhu0nLP4bhs++4HNB9wFncsI1QZ4Ck8Cg460g/kf1jjaSM5ZfrWq4VACq5x8zWdrZT3E6QWqSzSt+SNF3E/YUa2fws1C4tY5Z9TtrWVxloGQsU+WRxml/FQ6tMGtFlBsyG/yuQP2pUVD4Z6vaZjtdQsJEPO5i6nP020q3xl4ykZKxbpsxs/iN1Bp2nx2Vu1sYokCKXhycfrQjqDm7vJrqfDTTOXdsdyaVKsyLfhzqigcACnKAUqVMAbaKWBTUqgBiPMvzzWQApUqgR8UselKlUISem6/qOjoy6dJHCG/MRChLfUkZNSA6/6g5Xx4fr4K5pUqhDE/ErX08v/AGjfMw//AGlSpVAbZ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</si>
  <si>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FBgAEBwMBAv/EADwQAAEDAwIDBgQEBQIHAQAAAAECAwQABRESIQYxQRMiUWFxkRQjgaEHFTLBQlLR4fCCsSQzYmNyovEW/8QAGQEAAwEBAQAAAAAAAAAAAAAAAgMEAQAF/8QAJBEAAwACAQQDAAMBAAAAAAAAAAECAxEhBBIxMhMiQTNhcQX/2gAMAwEAAhEDEQA/AGn8TON//wArEaiQxruUpJU2TgJaSD+pW2+TkY9dxWbs/iXxQp9xL4jSG3k6dISQpBxzRg+Jz16VQ/FBqUniKLMlul5DrAQlwpxgpUSR/wCwNFOCbAzcGI1yMnLSHx2qW+6prBxz8d0n0ORWU1K5CiXT4NW/Dm7XW98ONzrm22yO8gEJOp3T3dXPbcH/ADmqXZ7hxu+PSH7wyiU08dTZWO7vyNHpc6dbYM1YdQGG0OLQygZUAATz8zn3rEbHZ7nemi8zl7O7jjhzknxNbGRa2deJ93aaDc7ezJzNtyIU6K6SrtG0JWM+ooUqEwod61wz/opehw+KbNIdXaYsptaVgL7LvIOTgak9fXG3lR+c9J+Jc1PAHUcgcqObdeBVQp8k/LoevKrNEJ8cGvuOzEjK1NWSKkkb4zvVNUh5B1KfwE7nfypaf4plhwpaayjoVK3VROmgFKY1Ox4C1alWKKSdzXwWYIWcWOKFeNBbfd3LigjtC06j9SCemeYNWlreLyv+IHI9a1NsxpLgswA0Lw8G4rcRv4f9DfImubq2AkEWSCee+g0LF0Ta5Tzzp7dxaAhCAcZO/Wh4uMhagHkLbHik5rHX4Jx4n8lVrg3PgNkL4daKFlgdov5bZwBvUrMrTfLnFjKaiXIhnWSkJ3G+K9oWmVprQZ/ESbbHba1b5TiTKL6VICFBSmgDuojnuMj613t5bgcKx5fDzbMlbawiQEp0rWkDOD1yPA1k6mHnHO0WolSjnUTk0XtF2uFl7d6K6UKS0cpIylweY8ueen1peXH38jcWRRwzRE8VRXGJbNzZchynIoS0zIQpClBWoDnsBknf+ldbPAZ4ahNzHnClAUEhvo7qAxn6jPoSOtY+69KmSFPPPOOLVuVLVkn1+5pv4ZFz4htrtgS62lljQ6l11R+VvskDqDuMdPtQXiekpGY8yTbo1vtVzYsRbMtprCStaCgEu8th4c/Os3uax8Y//wCaqdeHbO7a4AZnSESJIz8xI5J8BnpzPqTSVc05mPBISe8rbFMww4XIrqMiuloD3w4tsot5zo5+WN/tmhFlskmfCXOaSlUdtehW/eztnbw7yfer1+uTaY5jNLaOslLiknOkciPrv7Vasl4jW22LTDQ8dTqVPRivVqTsApHn49eVdmdJcHdPMv2GKfwyY0FkQrbmSSguqZQeRBxlX06UOHD93LhV+Wu433JA/eiT/FMl1qOiG+8yFd3QoFJPLc9aBcQ8WyG+1hNSJKXyQFKDn/K5HbzP29aDDbS7X5N6nsq/qDJkJyJxNHizWyw4QlJBwrGo4ya0BmxwpLDkWe0wtplOVKc7pTtzyOVKFlvFsdbQm5JBlISdL0hXaJf2x3irr65G1deHOKHERXtu1eWncKXjJP8AbO30peXvquCjD8cT9i+jh5Lup2zKjCItWU/Pzv151KHXOc/NucqQGUo1LGQgYGQkDapVMzpcsjvJum0LzeyhXSIWXbg0iQvs2FLCHF89KSe8ceQrhrKdS8Hu45eJrkwhWNZ5nc5o9mHxDYdW8qLGQp5wKKQltJUpX0HpTBwu8/Z7yp2QDFUhs60vgpKgSnAx9/QVSsN4fsk+Spt1TUd91v4go/UpAVnGc58eu9duJ7jGvHEbzsB4yEuhKGyVHklIH8XIbUvb3oJpdu9j1cPxEhR2QWo63nsYKRsD9TQzh3jO1u2yei+w0nQrUkAZ1BasbK5pI+/TegTfC7ikoenSg2hW2GE6z7/2qvxZCjWm1txoYUUOOglav1LwOtB3RfGzpty+BeUlDpUpoK0az2ernjO31xVq3NBqS0p/X2QWCoIODj1qjFOogA8hy8/8xRdGVx9hgjc58KckmgWFr4tUeH8al1o6chO2532pY7NbrhW4oqWo5UoncmrF/lh6NEQ2O40nSSNxqA3+tfEYHS3nmcZpeOdGLwfSWAnKFd4E6SKP2pcF9piC+C1KYVqQ5gfMSD+nPjQB0fPWnOAsH/PY13vU9cmabi6ENPurKlBlGlOduQ6UdLjgIag0+tS1toQtKlbE7VKT0cT3FtCUNraAA5qGSfM15UbjI35B7Gc0KGdZAJ6kVYS42UhKVpJHTNBEodGCEq8q6IdcQvSvVjOCknFWJhFyXB1qU72qu8c4I5VYsTLTEztpDZeQgHuoO5GCP3qsGlOq7itB8uVMnBqYTcx0XZgPsuMKSoDI0nIwR1yN6ytJNna/CMT3ewSns3ezLpw35c6q8ZOuORoWpK0IJUQlXoP61ZuHYxpTbkVTrbYV8rtCCR45IAoVxTMVKdjJ1hSUoJGE4G+P6VPMfZNArzoCRlBL3eyc7YFF2VnfYg6TtnaggUULChzHjRSJNB/UkBVUpmslxEn4ZKHEp+HbXqBHPfqa8Zd1KVkA4A7p8/8ABRQPx3YKoyGAXnc6nPEYwAKXUPBOCoZP7UK4NTb8hVHdbGpr0A3/APlEbFa498laH1rS1HIUtA5qB2xnoKDtSAtoju78/HPjV22XV20LcehlsLcToKXE5BTscbY6ijTRhscC3WOBEbjtsOAJG4YCQnPXnz9alB+Hl3G82iPPdmpjLd1ZQ2ykg4URnvb74qUL6jGnocumyNb0ZQyrYAJ+uvNWH2G3EZUAV9FYrtc7XJss34K4bPFOrAIVtkjOU+aTXFtA1gqJCORHiKJCTixp3OQAKsIkKaVqQsoB22PPxr4DaUrISE46KIyBXe1GGJ6Xbt2ioxVjS3zx0zv743rjgpbGl3gfBsW1SglQUXEr2QfMnx8KH8VWKfGmLdMNQjoQkF1tWpA25n+Xrz8KarpxVAt0REfh9DalFGUq0EJbz5HG/l70yfhi6XeHpMuWS+9LkrWtSt1EJAT7bGgyucc7Dw4++tGImMsfxIJ6DVvX3BbU7IEbSSVqASOoUdtq178QOHOHmrM5cmdMOWs/KQgbPq6pKP3AGKVIHDDsSFbeIH3WDHU4hWlJOoZIG/TYqx9KGKVLaNyQ4emBZVom2+UcOJLSXQjtycaN9iodB70LvkP8vvE2GFBYZeUlKh1Gdj7U5XVCpkqU2khDbpwPbn70rX62uxX3H0oxHLnZhX/UEpJ+m+31oVW2Ammv7BjTDi+8kgHxzivFtOtEFSeewPOvW3FIOACfSicQIVLifGJ+R2yQ4M/wkjO/TamJbOC1kvl9g25tiPMcS0P0pCEnT5bivaLcRMw/zZ5uTJ7LssIbQ3sA2P0/bFSlOo3yjvntcJnW+2K4Xy4LuEd1D2UoQpB7oRpSBjVyJ2zjPMmgz9gu4C4/5e8HNOTr7oUOuFcq1m3SLb+WRUsAKmcnMA90b+WB0+9KInT7zxfMaRHW9BZPYJ0lACCOZ72xOc1VXalt8Ayqb0gHZeF35GtFzjSIyEo+WtsjTnPLO/jVriPglsTbf+XfKjaPmpK1FfPmM53rSEW1xm1KU6tJbSASkY1cx4DFDXsPOJLmnUkEZHrU+fNCj6vk1zc+UIV24Vt8K3OyELka20FSsu7bCla2cUXe1toRDlKQlGSB0335U9/iC8Y3DziUneQ6loY9z9k1laufI0rC3cboKW0HpN1nXh8ybg+p507b8k+QHICnfhB0XqxyLFPd1MNkEAbLSnVryD1wofes+Yt81i2t3JTRMNxRSFjfBHU+XMZ8qPcOXJi33Nmc52pbaSvUhvmvKSAPfHtVUNeDK5HGZZDEk9golzSModPNSSNj61Sl2VMlhbcoBY5b/am2fcUTo8OS3g4ZCUqH8Q5pPsaGTHtIBX3jjpXnZE5yPQKngyCfB/LrkqLq1pBykkY286M8LWU3++MQSsoZ0lbqwMlKBtt55IFfHFTa358qSlshTS0nA/lIH9q0r8J7S1Fti5qwlUiSQVK/lQOSf39fSqqvtjf6N6ePlr/Bd+AcQtbMtRecZWpoLI3KQcDPjgbZ8qlMt4YaVc5J/wC4eQ86lTut8i7TVNAPgO5PXCNIW8htKmlhKezBSOXXeqdpkOxbtbpDSiFTZD/bAnIJCxuPf/avKlMum09jsHuaN27jhVHWctqOkjyoPyAI6HFSpUn4P6zwhe46Ql2LEbWkFBUpePMDA/3NIzLSFzIzRGEOPIQoDwKgDXtSqsfoTr1NV+GYbjdkhpAaCdIRjbGPCssu8VqBfpcWMCllCgUpzyyOXpUqV3TN7YodeCpTr1mLTisojuFLfkFbke9X7ksoYCk81Kwa9qUvL/IzcnkU5yQq63RJ5Fo5H+in/gFZHD7eNh4VKlMzesjf+f72U57hdnyVLAz2pHtUqVKTsTk92f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</si>
  <si>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EAAEDBQYCB//EAEMQAAEDAwIBCgAKBwgDAAAAAAECAwQABRESITEGExQiQVFhcYGRByMyQpOxwdHS8BUkM6HC4fFSYmNyc4KSohY1Vf/EABoBAAMBAQEBAAAAAAAAAAAAAAECAwAEBQb/xAAwEQABBAACBwcDBQAAAAAAAAABAAIDERMhBBIUMTJBURUiUmFxkcGBsdEFIzNicv/aAAwDAQACEQMRAD8A8vvNnmW6VGZcCVulrPxOVfJPl5UKUT0gktyAB3oVXpDMiMiaU9HCriF/q6nBrPME9YaT27fK8+6p41/itRAxeHEs3Jp3TpQwpIcRpyVHsBzjwxmugRF0eJyUXS0/VIzXmKX3lQmUoWSsOOE8c8E/dVhdYUtlKH0vtFLmAlpCyVjCRnYVt+U9zhJskpG6HHWyhslOMk1i7c6lq7x3H5WhtnKi7oJwnhw345A8M1E5GlRuYtSyGn58W4RQ2sPQiqTHVggKax10/UoetZkuLTurJ3BwrO9eouyI0S3METEakJAUUAqGnBzg9u2aqH7nGlW9+Qw2pxhpwI1uIIClHHtse3FM+gLKMIL3ho5qhfbZciFphehajzqtuO22PeqpPOtrPPJUnHaeA9avueQv9my2nxSnBNEuNToduVdEIR0bYZCsq3ONwOAqEU5a+wvb0j9PhiZrPfR8hao23EdEkakqUdBCcHgTwP11WKJJ3JPma3HJKzt3rpcpYaIU4NLSzgZ07nA7dz2d9Qt2a0y7y0iUlUNlCz0gNbBQHADsTvjeqvnD3LyHRFpy3LGVueTt2g/+PpiTmlpUnDYWgjO/bvQPKex2yHLZTa1uOtOIK9WQRx2wRxqfk9BekQJkaNG1OIRs6UBZAJBKdKhgcD1hvvTRxmUgBIZTDZWpHJWFOQiQiSxpUnbnVK1fuxT157A5Q3C2sliFcZDCNWpSEq+dw7fIUq2rGgZZb3q45UypkG9PQWpSyiKrSF4B+M0p1kAjI3OOzhWfeny1vKU4+FrJGVlCcn1xRt5S7NuMmarAdlvOPOIDnyCpROM4348aBbjvoWMJTpPEaxn3x9lNuFBJvNlM9JVLWkPLypI2JqzkMMxLPHKFaVywXFHAUTpAwnwGTn0FCBqRzikF0hlXEpABPdtnH76S2przYbWpvSDnGrw76IsLKASl80tvPVSgjHfkEUHHcIVjIHVOMnhVizDW0VkrQrI4A1yxby0p9J0LSeqhfhnjjypHgkblWAgPGdIuIp5q0CT0dsrUo824s5JSDx0nb+lWVsmQJVhmB5LQkMRSFEpAySdI/wA26uNc3R2MpmM3AAIYaLY1jTnbANZt5gw1c3zoUVgZ0Zxju3pDEEcd7j3ja2fIOaxCjvRnH0KQHQ4hSkgdYjTt7d/fR/Ke5Ltsy3yV/s5LSjzYGOrqxq9ceoFE/BdZWXrdLlvoJD7wZTg7FKRvkcDuT7VU/Ce01GvEdoJUU9FTzeVnqnWrOPup9lA/dKG1O1cMKnukly4yEph6mySXCYqCVauHWI3O1VEt66QHi27KlpURnKlLSVD1rmLJXHe1tqIUPGk5EflZd51ClEnJUd/qoiqyUzZNlFxn4fMJ6SlS3cdZS3CM+WOynpGKggatJIGNtqemFpDSMEVztmzPpj91OIjhx+uzPpj91TbdiR+fTzp9t+rjy/pUrKZQCG8cfr0wZ/xTS6I/t+vzN/8AFNE9/Vps4308K1lZD9HkbD9IS8f6lLosj/6Ez6SiNh2YwO+kD5+9Cyihuiv5/wDYzMf6lVl3iuNqbWt1x0q+cs5OR2Ve5yN87+NSx31x5DcllRS62rKD3bEfUTWB6rLcfBnGcjcmYwdBBUtxRSfm5Jxt2bfbVJ8L1tcU3AuTQKkt6m3MDgDgg++fejeTXLOzIihmRMWy8VEqC2lcfAgEY/fXfKflZYpMLmxKZlgZS4wELyr3AHfXU6RuDXNK1hxb5LyH5Ssp96toMdwsBQkvM6jwbXjPjXV2esky4R/0SxIjNuKSH2lABKdwOrvxxmtyiBEYWoBhkA5SARq+s7elSjjLxkmkIYaWL6Ms8Z8r6T+dKtBJskgOnohQtriMqOR4UqBif0S6wVwiBbFXmW50QdHixQ4WlpKQVb9h8Aadduhvy7GRBZaMlCnHkJO2AkHB2oVq8RJDt2591TQmBKArGToAI8e8+9SJvkT9MNv6gGI8cttkpO58PSum2UpZoi7WiFCiXB9cZCUqcbDRHzAdOce6qae3bG7O9L/R7TIdGIuRhaiRxx2caGVeo0qBb48whWhaS+FJJBCUnw33xXVxuNrmOc46vnXC6jSVIUObQDulO3A4896xLM6WzRE+0xYnJpzMZPSm2kLW584EmpottiMIhsOW3ntbGt90IKlJUcY9+t7UBdL/ABpkGeyGwhThCW8ZysDG52qeRyjgpLshhx4uqYDSWt9KTvg8OIz31rjtbvKWw2uG5aS69HStb4cca17lKBsPs96yCdJxknHjWqa5RQWtEdtPxLMbmm3dJznYEcOGwPpWTb4J4ioTatCk7LztZw4CyFdhxXR2G1RSjhxwdyz9dPnbIpNZWpbOxclbbPgx3ZXONvPo1JUFkajufLHDxrZOW5vnsJaKtCQQon871XW+4R02WLBjqQpTLKAjKkqIVgdbj30RcFIixS4FOHSMkFwnOOz667o9VoUH94qU29tolKwlKu0YT9tKqmzGa7BS6pZWtZKlFW/l+7FKnDwRaTUWZB2GVcPz9lOMDiobCjTa5QGSpsf7q5ECQSRrb9Sa49ml8KOPH1QZSBjONuP596508Nh+fTzq1FiuLoyhLRB/tEj66kHJW6q30xRnvc/lXLI9sZ7xHursBfuVKcgDII9a5zk9u/jV6rkldsbGJ9Ir8NRHknd08VQ/pVfhqe0ReIJ8N3RU3vvUiV54Hyq1HJi5ZHxkT/mr8NMnktds7Lg47Mur/BQ2iLxLYT+ixdxATMeA/tZrlLfWQ2T3b+dH8p7fItlyLMpTSnVNpcy0SU4OR2gd1NMgPxboxEe0B5xLJAGcDWE4B28d6sHtIsFaiFoLXLEGYh0o1J4Edo3B+wVpnb3aJjOh9Oyuzf7R41UHkjdSDqegj1cP8NRq5JXJJHx8P0C/w0GabG0UCEDC48lci/2pkaGhhI8VfhpqpxyUuI26TD9df3Uqp2izqEMB3ReiItsRvYtJX4q3zRCGWG9kNpQP7rYo1lTKGX1qQ+stu6P2Z8PDxrtTaekPtBt8kN6k9Q15MkGlS0XuJvzPn+F1sEUfC0D6IMMtkZG+fAUlNgJ4bf5KNdS3HWwFMyCleUkpSTvt/OuVFCH2kqYkddWM424d9T7PkF2QnxggdGDk49htTlIO4SB5ijJTaG0IBZeUVPBBxuQKd9tplD6kxn8tEEAblQ41uz5c7IyRxmqibu6hfnLVJabZUpHORHEnIfSPlDwUO7fY5qzKigjCQe/tqHlJam51rkFpl5EtlIeiO4HxTm+CN/cVSWm8uXeA6hUaUzPZ+JlIRpHMueGTw7RSaVoZiAPv+fqsyQE0sh8MQQ7OguISjU2ypDik4yMnIB9Mn1oBaZV15d2VyQgpfkJiOqSpOPkpBVt/sVWhn8jxKQFTl3GSrfSCWwMniTg5qyuFquD3KW2SorOhDDDCMuaStsJOo437tvziu2CSPUDAcxl7qT2uu1s2GVSHAlRA9KJehsMp66iKiXJUkpSyw6pYVq4gVzIefkI0KjujiPmbf9q6otAZFGcg4rOkJO9TpgIWkKQ71T3imqGPMfYaCFR3iR26kD+KlVW6PARmzNKXu6opBymWkgY193lTl5QueBjdn7aelUGcLT/b5Kx5+iGU+tTbJVg/Hq4jzp5rykxyAE9RWUnup6VZ/wDG/wBPhEcQT3J1SmGycA84Dt5VLIVliQsgZUjfbwpUqYk4knoPsUOQUS3VG1dnyAM+tYK85t3KyzyopKXLgpUeUOxxIAIJ8R30qVcWkkmRnm0/YqjeE+q0ykauKl/8qIWAm5jHYsAe1KlXmwE5f6b8q7kczlKFEE/KpgNRySc0qVfXNNMC4n8RTlPDc8KVKlUy42gv/9k=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</si>
  <si>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cAAACAgMBAQAAAAAAAAAAAAAEBQYHAQIDCAD/xAA+EAACAQIFAgQEBAMDDQAAAAABAgMEEQAFEiExBkETUWFxIoGRoQcUIzIVscFCkvAWJDM0NWJygqKy0eHi/8QAGwEAAgMBAQEAAAAAAAAAAAAAAwQAAQIFBgf/xAAzEQABAwMCBAUDAwMFAAAAAAABAAIRAxIhBDEFE0FhIlFxkfAygcEGsdEjoeEVJDNScv/aAAwDAQACEQMRAD8ApMGx9cRWiKOQrUxNfcNye2KKg3RlXmM9PJakmZAylWaM21A9jjTHubNpiUQPLdkXlGWfxCnd45VDgEhW3NhhGvXsdlaa24JbJDadYxKjBjyp4wdrpEwsEZQsy6ZLE7j74KNlhczck3xaixxiKl9fEUW2q+wxFEXl+XVVbc08JKD9ztso9ziiVoJtHkRVBqqIg/OnSbXxklWELU5bKZmKyoR6Y22vUYIBUwlMaaza4HviLIWSNDbEHytilZwvpNtJviBQrvR1VRTSEwSshYFTbyOMvY1wyFVxGy4zm0gKtf1xY2VSVoxLbk3ONKLCnkHEUX2IrX21sRRMMiy181zFKaNC+xZlBA+Ec74y51olW1txhWXHkMMEEMU9UIztaKAft9/fC7qiZZT80p6ly+KCtRqLxGRlDMGO433/AJYjH4yqqU84Sk0spsQFO3JW+NcxY5aisT6rIqgsTYeuGEJPaOmpKdddZEtRIo4J+Ffl3xguJWgPNM4JUqGWOnoqVb9mgUW9tsYLoWgJR9d0JmkiFzkcoutxJTRn+Q5+mKbUVmmoNXUUmXZi9LVIVdDuCCD9DxgwMoJEFc59Ba6AL6DGhlVELieMUotTiKLYAaPXFK+ie9F1Apc4ZjtqhK9rcjm+B1/olFofWpUtY61ginAIsWARWLBRyb9u3nhEOkSAnCIOU48OOtgPhEPoUlZCNJ288YE3YWzELpTUdO8COngtcAk3A3+mBOe+4ojGNtSSpoaGh6eqav8ALRfmiV8M6R8Iva4x63icNgNAhc8gWkpf010zV53DUVMTRRwwnSzyEi5PbYH7+mOJUqBiulRc/ZTTIOh5ErFWrsunsO3tgJeXbIop2nKmub57HklKsaxfmHjUD4n0C3G53P2xQeBgrZpkiVUn4ziGbNMrzERiCsqqZhPDq1aQpsrX73ufphmg+5qV1DLXKuLknc4YBhLrJBHOKUWLb4iiyVsAfPEVovLqSplqKdkglMTyhdYQled97WxlxEFaaMhWhmCZTNUQyUU0JZFK/wCbtpZVsOQO22+OUS4DC6tjZQuZVa0lE8q6VFtguwPliqLXOdCzVcGtSXKcxVqJVmnVGQlQG3JH+DhirQl0hApV4bC69W5FDk1SsUEsjo0YFnYnGKGrfU+tKxCm/wCHKRwdOMssRkhlkJkAG/At9MYrP8edl0tMPBjdSxJGSSJo21FVCk2tf3GKa9Ec3zTJfCqbJPBHKvIDLxgodOChFsZBVe/i+MkrspK1jfls2pbmk+A3kF909QeduDv54PRqGbYS+opANulUr4Li3wnnyw1KThdnisrAj22xapB2N+DiKJ/0lk0eb5kyVokNLAmuUI+k+m/+OMA1FblNlHoUea+0q2aGShhp6aCgrIKKOQmJEZ9HYkXSwBB3ubX98c0Vbsk5XRFK3ACjPUXUuSpndRSJR3RAI3qaY+FIX/tXO4bfvbfzwY6Wo4XsdHY5H+PmEPmUZtcYP9lFepp46hIFoZ5ZoLHUrxgMp9bEg4PpmPbPMAB7ShamkYlpkdksp6WpeO4j2v3IH88MlLtovIkfuFL+va9ZZV1MNYi745GjpmVgqefhbIKrpSlqLWYkq/qynTf7DBqrbahCeoGWBP5pBDO1x8JN74Vc+0py24LeOc3Ija4ttbGhU8lVgVWfi/WrJV5fRvUNJNGHkLPGAyg2AsfI2P8AdGOhpcglI62MAKuWdk3JkI7G+G0hlOcvo2r6bxDKV3tY4itaZtQ1FPRpaRTEjXsF3ucVaJlWSYhSj8I6hPzNdFMAhlC/qbX4sPp/XCOuBhvkndE7xOCmkPRxgzdZZ3SelYEHWoY37G/Y88YQBIFqcwTKinVtBQ5b1g6iBJKeeONiFp45XZydAUawQO3lhoOPLgHbuQPPplK1AA+SN0BnNFltIapaiWjEKC9O9MqJOWFrgotgRz222Nxi6NSsS005M7zJEep26dft1QqzaJGcHtCxU13RrzsYsrzB02s8dWYw23Okg2+uDUm6ywXuAPpKXfypwMKOyZfX5tmklNRRT1kkraYlRdTH09B68YZawMxCwc7bK/OjMgk6c6bostnKtURoWm0m4DsSSB7Xt8sJVzL5T9HDITKopllXVve3bC76YcJTDXkGFA+qs8nyKaG0Zu7sEmVtK7W2Isb8/bGNPpXVCSHQB2Ur6jlxhVr1bWVmfZiMxmCEeGsYKm9gL8/XHYpMLG2lc19S90pOtNOik3AFvfBVhfQVjx7K7RHzTFKoREdXLUF4qipZ42XDuipNqvIcJUbywf6hgKV9K9PZyi02a5fQSGkFxI5YDWvBIHJtz8sG1+i0xoPbsYkeoRWVmtLOWNtz5yrC/wArYY8ueORgska2JYgaceOLKkWwurfT+qVWPUU02cVgYVapIJCzKiu0g4KWCjy37DfnbDdACkCSJn0A77+yTrzUO6AzWHLaChpaaCNzUsfEld3udJGwsNhvfi/vaxLGmfWq1HOf9Ow+b/PZasymyA3dKCs0ZIif4edsOJderaHKKDLIRFllJDSLa36KBS3ue/zx5p2s1F11xPqmmsa0QsSrIv7k1f7y9/kf/eGG6yi/6sFGaUFJMgjkIJBXkMCCPrjZdLZblHbBX1HQx1dLKlZTRy0sy28KZAwk9Sp7eWOfXq8uLT4h8hDqkPMKM9SfhplNZA02TAZfUb/BuYXHkR29x9DhzRcScXhlTIPVKOpDoqt6t6XzTJwkc2WSxSu9ozTgusvna31tscdy4IYa4KJtTTIzCWJ0KH4wwsR8sS4HZXBG61s8Mh0AHb3wfT6h1E3NWH0w4Qp5k3WdfH0z+TqYUFHARB4ovquTfjjjE1WqdWaWxkolKGATshc3rciqKaSoLU1RUleTcubDb/xvjmsFa7MozzRtkRKW1NZmUFEqJWRM8CL4miM6412tuR7C68bYyyjRc+S0gHbOD7fnuqe6q1gygv4TUTsrS1MK1Mtj4cztrN+LmxAJ8ie4vgx1DWjwtNo6iI+2f2CGKL3CUETLETGVIKkgg8g+RwxI3lAOF6xp2MbyU7OW8KxUnclTx78EfLHmeI0xSqXDY5/n53To2QdJm/8AEhpoqdyo2klmQqsbd1sf3H229cZraU0MVyOwBBJ79h657K/RHS08MyhZY1ktxcYVZUNIy3CuSsVCPJG3hP4b/wBluQD6jvjDCBUucJHkoh6eCpjctPV+MpFivhBbffBauookDlstPrP4UAWGrAn6c25Gxx32agOaD5qxTJEhUp+MTQzZtSy0Ch51V45kRCTtYi/yP3wxpwcyMIWotxByq4jkYPYG19jfthmEsCVK6Ssy2TJsqynM2q4YA7zSTUxW6sxsGZWHxAC52I2PfsMDJlaccABRibTd1Q6lubEi1/l2wRu6wVI5qqH840sjWjVhc6bEK7LtYbk6RI3pe2OexjrLRv8AwD+YCaL4ElbSGOWComWNWglV5Elk0eJLIXAFl3ZV2bbvvfsBbbg4CciMCYAjr0PT8IzXue7H0pVnbH+K1F2YG6g79woH9MM6W7ki3v8AuUhX/wCQr01HNfNbA/6SD/tb/wCscHiLrqbT5H/P4XQLbQFtmmaw5ZHC00VRKZnEcaxR31MeBc2Av6nGeG8Lqa0EscGgbz/CG50YXSozSkp0nLyFmgdEljjGpkZ7aQbedxgtPhOoquaGbOkgnEgdVm8BCNnYasemhoah3AkKszIqyaGCnSdRJ3NhsMMf6Ha2+pVAGNgTE5ztGN/JVf5BDT9RwwvKssaoI5fDMkk4EanWVu7W+AEja43xofp64BzakgiYjO04zlTm9lwzep0w01TIvhmcLqQsDpJW/I574Sof031NPM2GJ2kJukZCg+aVrx59LNCoLDQwNr76RfHoNOA6iAVztQbaxIVadSwyrnVVN4UarUuWCqtlUnkW7YIBaIQy64ygppC53JOwFz5AWGMhWcrlGA80anhnUH64hwCoFJcsgjqpovzEKvFJIzfEOSru7/8ATGq+x9cIVXlgNpz/ACAB/cz6hNtYHGD8yt3AhpYq2kg8MU6Fo3+JvDZXHwEk2IOs22B23vyZk1DTeZuO3aN/XGenp0M1tjreiQ5kBHmVYibKtRIAL8DUfPDtFxdSaew/Zc6oIeQvSeXyfqU0jfvkidv+W62x5riR5WlaTuT+CuoXXvIGwXPqidFqcijdrI+YCRj5KiMxx0/0426nqXN/6wPulqmElMFdnEcj0qhzUaGq0H6LQnx1lCsWNywQsNlFvh88eifqdLomtFU22zb1nwxgDpMIQBKcJktZHMnhy0wWCN4aSWUGVoULhlNiN2AAHPbHCrcb0JBPiNxBcAIDjEH7Fb5blivy6up0E2Wsk8hmkeSJ1Cq4cnkE2a2oixIuDyLDAKPHNLXdy64LGwIM7R3G0wPbur5ThkbpZm9HJSdO5ZTzBFeEiMKh+FQFNh62G17DCLtTR1PEqlWj9JHuQRn5+UxRaWtgqv6ipY51Ucgh9O47AWx6XTiKTVza5moUj6kmQRuVKtrfbe9vX+mNvOFhqi5OBrS0JIYFeQbg41EqJnBmMMMrTU9H4dRuVl8cnSfO1sANBzsOdI8oRebAwMolszpJGMklC5k5KrOPDZv+HRcLftf0xXJqARdj0z7zv3juijVYyEqlaSeV5ZPid2LM1uSTc4OAGgAdEoTJkr0ZR19LPmc4hq45ZacCOaHiSMsQdRHBUnSLjg/bz3GNHVq6XmM2bn56Lo0qgD7T1R2Y5HT5xNTT1dRUAUgYRxRPoF25YsPi4sNiO/N8J8M40/R6MsoNFxOSc+mFb2S6Sj8ty+iyyEw0FLFTxE3Kxra58z5n1OFdVr9Tq3X1nXGMdvRQNA2Q4RVoKetzDNayPxl3jhjSytYlhshNhY8ntj0tPheiDA5zR03J6/f2Szqr5IC7p48NQ9LUOkpVBJHMot4iEkbjsRbftuDtwPP8Y4a3S2upnwnoenz55o9GrclfVIvl8bdo51Y/Q4W4Y6K5HZMt3SmryKkz/KECqsWYRqRDOBYmxNgfMY9Xp6zm4QK9AOyq06i6Srcv6SbNswQx1i1oVoz2i3W5t3LW+WHOYHOgJLllrZKg5wVDlagFibDgXOIot1G2Ioui7n3GIqWyOFBBHfEUUl6JqpabqbLTG3+sVKU0oPDRyEIwPyP1Ax0XU2upEFMd16Ay9i0MTMblogT67DHycNFPUPpt2BI9innZbKMXjBG7LJS2sy+mWJbRn9apRGu5NhI4D2BNhfUePPHd4Xq69etTpVHS1vT/AMgke0ILwACQi3PiZxmLvu0ZjiX0XQHt9XP2xf6gcS+mzoAT9ySPwFnT7JT1R/sarPkUt/eGOHw8/wC6+eSdb0SLKquaKSnVG2bc49K0w4FEiWph1ZTR5l0nm8NSDp/Ls407EFfiFvmMPUT40jWHhXnA/tv6YdSKZNRRxZLDVqzmSdmDA2sNLWFtsWqQYA22xStYHC+jYtUsSfvOIov/2Q==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</si>
  <si>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bAAADAQEBAQEAAAAAAAAAAAADBAUBAgAGB//EADsQAAIBAgUCBAMFBwIHAAAAAAECAwQRAAUSITETQSJRYXEUgZEjMkJS0QYVYpKhwfAk8RYlcpOisfL/xAAZAQADAQEBAAAAAAAAAAAAAAAAAQIDBAX/xAAzEQACAgECAwYDBwUBAAAAAAAAAQIRAxIhMUGhBBNRcYGRMmHBBRQiQrHR8SNicuHwkv/aAAwDAQACEQMRAD8A/HI8rrJAWSmndR3SJmH9BiNcfEdDMWQ1r0rVXQlEC8uwCgb27kd8Q8sdWm9w2Ep4o6eeSKVSzxsVazgi48iOcaK2rHsGpaaarWVqSiMiwrqc86R6/Q/TCbS4sLXgPLkuZI8QnFLSLKpaNppUUG1vcjkc4hzi063DUT6sVFPPJFJKGKMV1I11axtdT3Hri0o1YWxYsTuTfDEz7airqOmyqnp2Z9AVXVZMy0gMDr+6o/NvzcY5HGUpN/T9zdYOcpJCMeaU1PVtLJU01Zqv4p6Z5zELsfCXNr7gXt2Hz0eNyjVV0JcMal8V+hPzjMoK0yhDMQ0nWUFERQ7bObDe1lSwvtY4uEHH/vYJLGr0X69SRa+NDKh+gzKSkjKIzJZW0tGq31Hi5I49sRKKkb4s0sapMf8A38gvZK1rm5L1ZufpbEd2/l7G/wB6jyT9yoM40wytPrq7AsoetmkAF9gQABsLC9vpjLuVe23ojB4HTd+1sn5pDT1SfEy0zU6xgn/TUzLe9udbm/uB3ONccpRelO/++Rq+zwjDW79v3ZMpIKX4ZpJ0R3CFgpqVW/sLXv6d8auzLGoVclfqEho8wrD0sqy+qUPdXWHWde/BPpuMS5RjvJizNOqhpA0U08TimRY42dtDEhFPtqI9MW0nxIjNx4FXNI+nURK8MOYOqcQVJl0G/DBRYE+WM4brwLeVNq1ZIzOGeKqtUURo2ZAyxGMp4fOx9ji41WzsiUtTuqB0lP8AE1Cw9eCG4J1zPpUWBO5+Vh6nA3RBTlyelgVutm9O0hi1xLTxvIJGOrwg7eQ39cRrb4RHuInLqtNHUp3TqMVXWNO9h5+434xVovu580Flyt4TaappENr2MwJ+gwtfgmdEeyNx1OcV8r39glJlkc5e8sx0tpAipme+w+nOFKdCxdnU+b9FYSpyKoVwKeCo0236uhTe/lqxKyrxFPs0k6SfQt5xNltLQ1HSenlkZNCotfLI1zsdgADa9+bbd+MZYVPUrXRL/ZlPLll8TY7DFQEkFKYsyMLw5Wym9vORvM2/zaf6n/P9kHdZHxTPmos1jpcrqKEvVmXS8S6emqWJ72BY/XHU4XJSMt0xfLc6lopC7wR1TWIUTu9hftYEAjBKFrwLyZJzrU7OabOKimgeOnhpULggydAFrEgkXN/IYbSb3MxmPOc3rA/UzfpqqBDqcICtydIAHY9sT3cF+UuMdXM5MkK1M7VVdBWSuFPXeJ5STbgE+Ww/2wqdKlR6HZZYMSkpyi/C4t+3AJFmkUMEaRyVCMqAHpRRqL233IvgcG3/ACYLPFRpN+yBVeZU9ROkrUjylQQevOzavLj67Ww4xaVWTkyxm7q/Niz5gzNGy0tMpjNx4C19rb3PHp574qiHkt3SKVJU1VVTF2eUEXUGLpIvHe++MpJJ/wAns9ieXJgdXx5OKXXcqUsVGtRVrPJlzapFsKyvlkAGhCTaO2q9+b9rdt85OTSq/RL6niOcm+ItUZRQVU7zxVhjRzcJSZXMYx7Em588Ussoqqv1Qd3k5JiebUuuCNxW00wR1UrHVmY824Cget++Lxy34dCsuXvKq9vmWazKjDS1ErFpoEj1r1MtmYEgcF2IHub/ACxnHKpNJfqgedvakQqbLaV8knr5IqgtH3MiIoNxsFPiYb/5bG7m9ekxTWpXwCZOuUyuHnSlQK9/9XUPvbe2lBx88KetLboaZXjbXdql5iMUdHFE1QK1HnVbrTtSs6ljsQSdrAXN99wPfFu74GZUr8zyateJ6mGvn6SBFWMRQKo2uAFHvjGMJx4NdWBGzCWlnqtVBSNSw2AEbTGU387kd/LGkbS/E7Y0mNU+VKacS1BqkZtgi0jEbmw8RIG5I+uE570joWBablafkOfuaGNh1IZgLG/xE8cQNue5OI7y+Bt92jFq79WkJz0Uc2l6V4I7gjoCczSEi+9gO9u3vi1J8H/ownCNXHb5XuEylLo32YLByN6UyHj83AxM9n/s9T7NjqxPbe3+TU/fgitQ0VYklWUSpTSQx+1ihG8ane/owtbsffESlFpbnA8scc5ceiASuYp5IzWwqFIsP3uxA2GwK7fpx2xW1fC/Yy+8efuxWuqc1rlRK/OYHTUCoEo2N9tlGHGMIfDEXcVxkvc6bLMzrH01FVmFQrLfUIZpFJ5tc2HFj88JTgvhS6C7uF05eyF6nJDHQrWQx1JjfTokkREVtRFuTfv5YuOS24sHDG6UHb9gdLk00xAkqqGmU/iqKpVtx2Fz5dsN5Elwv0FlxTxNKfMVoqQ1U4S7CP8AFIsbSBRwNlBO5sPcjDbozsqVH7OVnWhhoYKmoZ4ld9cHRsWJtbUdxtzjNZY1bf1FZwuUvR1EsGYxos8YU6fiU8N7ncqTv6YXeKSuL2PS7Bgx5bc1df3aRqmek0QmreiYLUMCs9RNIdADWui2Gm+ncG/Hrglqd1fpRyZ5S72W/N8768yqmbZRS1CtFU0CpoYMaPJ/FcEWt1Cb3Bbc8WGMdGRxpp+sv2MdyLDXZdR1slZRtmgqRIXglWSOGwYDVcBTY3L8bWt8tnGUlUqr1FuEjqaOe7xQrAbkyGarcmVjuWsNsEk1/B7P2bKHdyUq9ZSXRcR2kkjWSpENLROSY7FcueZl8AHhLHa/O/J3GIadK2/ejjlgi8kt+fJP6gav9qc4p52io6wxxp4dD0UCEEbbjScC7PBq66s5ZQSdHNc1KzpWzR1fxMbpolkqoYwoDgjZV99+3PbFQ1LZNV5McsM48Rit/aIKgYU3xeskktmc02nba/AHOIhh3416JBLE480/IjoQ+TdOaliiVGX7VaIlypYbmQnbuLDnjvjo/Ndjx4095OlfhyB02ZVGVm2V1GjuZDAga/oSCbfPzwnFS+IeWONOsbbXlQxR1NcsSK+ahYFQDomuKXXstl39bYGo8a6CjBcW17mZmkMtRGKioVR0lIYLJLqF238Xl9MENkVOML2aJ9RHAsummkaWMAWdotFz32virlzM5KN7bj1Hks9TSrUmqy+nha+j4msSMtY2NlvfkeWM5ZFGWmn6ImxhMhhtHrzvLbsNxC7ylfey+dh8/a8943f4X+gWAzjKVy506U89RG3MjUUkAB3sPHzcC/yPlhwnrV11saYTJhJolEXWtqF+myKOPXfBkPd+yHNQmo3x5NL9d/YuUvwsc0prXoQSkTIKnN5F203NwgNz6duBjCTbikr9l9TyO0ZJ99Ld8WUFXJmu4hyE6iSS9HUTH+YYmPe1xa9jDTN7kCqyFIpIqkR15LSRjWlPFEttQ4DNzp38rkXxtHNqtOvexub1akNZvFHHk08jNUK5UACeujViePuIN/byxONvXW3s/qXLtGSe0pbEmZqNMmVh8E1QdFkE8sjkAi9wfCOCbY2/Fr+XkiYTaab3JMzCUhliRLC1lU/3xZeWam00kvIoUc1BSaJlOY/EKBYxtGgU97Hc2t6YmVtVsYuw1dmtDVVKSNQyzqkSIBUVjX2LE7r2Ooe1j54mCaVN9ASYuywZjVPJFAlHGFAEMKvJbbm5N7+uK3S42dfZOzLM2m69G/0KkNXWrAkECskZYwM0GXxBmAFvvtvqsPTvjPTG7+rF3EVKt+NcB16iqkp4qWV64wxxgRK9RFCF0kEbr5EKd+beYxFK3JVfqarBBPeL9yLW1M8uYgVtWaqNSSiz1byoAQbDUD69u+NYpKNRVHOoqE6Z1SrEJJwvRYFwV0wNIBe+wJ+m+FKz1Ps/T+Kkv/Ll/BUoYMwmq5Vooq64iRj0IYorDxc6+1xz74icoKNyrr9Dly5VDNLfol05A6nMDQVMlLXR5h14zY3mjJAsLfd24xUIqSuNUR94vmyDJl5aqMTPNJUMgZVemYM/N+T2A5/TG2va/qcumHj0G8xyVMpSOSrgrERpCgP2dzseN/MYiOXXwaK/orm2TKloWmvTJKsXlK4Lf0GLV8yZab/CD/znASbb0H8uCwGqOhq6wOaaIuEIDG6qBe9uSPI4mUkuLDgdzxVWXVLQNLpkABYRSg2uL2JHfCTUlZpjzTx/BJryBaXlve7778thieqW7CLRT38FLJv3ER3+dvTBq+Yd3LwNnpKilKieKSInjULXwk0+AShKPxIJR1C0+sMsjBrfdlKefNsJqzr7J2qOGMlJPfwdDi5lTqX/AOV08weNUtPLI9iCxLcj83ytfEuEn+avI5cz7ybklx9eopXyfGT9RaOnpQBbp0sRReSdxvvv9LY0gtKpu/Mju34AnzQHNEr1gB0KR05Z3kvsR9479+MNR/BpIragmY5ya2A04oKGBWOrVFDZ73vzfExx6Xdtgok4C9rX+QxZRpIHJt7m2ADwZW4IO1/vYKA3SD+EH3F8ABEFthx6DC4gfSZZBUNQUzQmpWGZzGPtY0Bblu97bHc455tanddTphnhCOncYky6ReotVmNAGFyj1GcMABvpFgCLgdh+uJWVcYp1/iQ+0Jrn7kWunjQtTdGlkeK8fxEUjOHsfvKT2PbbvjdJieRSXAQ5/wBsUZhqaqqKQsaaV4i3OkAX/wAviXFPiXGcofC6PS1VTJIXklZ3a12Ptb+2HpQ3km3didG9PHOprIpZYdwVR9B97/1xTvkZMvw/uappRPT0NNEElBZJ612eQbjTYDYb8+mM6yJ7voTuZmK0Cy9WkjoQjuBojppXEY0+ZtfxbWte/wBMEdXB30Ovsb05PxJNfNNr2HssqRBQFIXZZvEqmPKVJuWb8bG+xPH9xjKaudvh/l9Cc3Zpd41BNryrpy8CVV5rnkKT0tTVTxJVLqljGhQ4O19h3AGNVjx2pJbowljcHUuJKG3/ANY0A2w81/mvhDHaXMDTJEsdJQExuW6j0+p2v2JJ3A8sJq+bE0Uf+Lc1WRXj+GjdL6WipVWwPP1xl93x1W/uLSSKipnrKmWpqHeSaVy8j2A1MeTtjVJJUikcgHuD/NgAyw5/vgGYbfw/XAIDSwS1M6Q00TyzN9xES5Nt9sU2krfAV1ufQU8WftO6TQ1AWOwlUdNSNgRz/wBSnGTeOrT/AFN49ple72+QIRu8XVZ2MTyEiN6wIVN+WA4Oq5+eByV1z8js7I+8clyX92kVrIktHMK2lUSRNJ0/jWkZSvY7bMb7D0OLXhXQ4c2bXNtWvW+oPMKKGlZVjr6aqYk36SMNFvO+FGblxjRkne4qoIt+mKGd2P8AF8hhAes3r8zgAy3nb5tgA94b7lfrhge2vtb6YANtsf0wgM0n1wAAjfpyI9r6WBI12v6XxfEllf8AeqzrJBT5Jl5eRSob4dpZB6gkk4zUGnbkwUG+AKSes+JUtSJHIsYRU+G07b2Nj33O/p6YdKtmdXZ+9hKoRt+QZM2zajgSGOd4YlJVQIkvcc72vffEPFCXFWYSxuL3QnV1dRWTGaqkaSQixYgD/wBYuMVFUhJAgRfc/wDlgA2wa5ULt5nABoQ3sE3/AIUJwAb0pvyN/wBu2AdM3ozD8Lj5AYLQUzBG1/HqA9wcGwaWeK7cn54LQ1BnOn+Jfqf0wWg0MUtjQmhineSFtcUjo35kax/piWk1uVH8LtBDPOzFmnmLG1yZGJ9OTiXtsjZTnfF+5ySSACSwG4DG9r84E9iGtzsIo3AAPoBiW2FILCOMK2NJFGmUagDiGVsUkRQnGAAU4FsIqhCYbHFEijjfDQAWXfvhge0DAB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</si>
  <si>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EBQADBgIBB//EADAQAAICAgEDAgQFAwUAAAAAAAECAAMEESEFEjEiQQYTUWEUcYGR0TJCoSNigrHB/8QAGQEAAwEBAQAAAAAAAAAAAAAAAgMEAQAF/8QAHxEAAgICAgMBAAAAAAAAAAAAAAECEQMxEiEEFEET/9oADAMBAAIRAxEAPwDLqns3Eb4Hw7mZ1bPUK1VQSe99eP8A0zedd+DOnPgDNwy1Q7d9p9zMTiLdiWtXY1qrva+dEj7ShZOS6J+FPsu6j8D9QxaFt+ZSzsCflhxvX1mUtodCQRzN9X1DKuxnUkc+A3IP5RDmrj3N6kKOOG1DhKT2ZNJaMzoqZ2HOtGNj01LN/Lcb+jCCvgsp7SvMZYFAZPHE5J4hn4NwOFMqbHIOiDOs6gYtxKi/MItxyvtB2r15mmE75yXnoU/SeMkw487pJzoyTjj7HTn5dOO9C2v8pgQy7ijJrYh9WcEcFhsiNUNVrdiWIT9jAM35dWgrK2/v4ikk3oY20tiz8LfU+6XB49zF12M6sQ2w3vHQyKCfUR+8s+bisNEA/bUZ2gFUhCtVmthf1jXEpN406KDrg+8a4GJiWkDezvgAT6F0jpODXgqPw9bd/J7lBiMmV6H48a2fLsjpTLX3BDv34im/GA8ifbn6NgMSRSFJGtgxVm/CvSXuUuWr7+Owa0YuOaS2HLHF6PjVtKNsHgwZ8Rfz3N98QfCZwnZlqs+WT6WBDAwWr4G6lZQtygBHXuXkRqzxFvDIwxxtfSVPjAiavqHw7bgqvzcihiy77VY7ETXY5r2OCRGKaloBwa2JjiNuSHHu3/TJDAG34iz+1v2nX4hiuiYLXcD7y0Ns+xjWiZOywHcup8ylQD48wnHr23IgSGxHXSka2xdca42J9I6W5owlB8CY/wCHMMbXYm1ZAKQo8Tz8srZdjVIrychzU7htEDYil8l76wbbCSpjO5B8hh9pncchbXXcXsMq6j1nM6edVP3J5XvG9GZzqXxRnZA7WvdQOPTxqaLqdKX4rIdEjxMHnKiuw1rUfijF7QrI5L6SzqJu9Fp/UwbMqZE+Z3KdjwDBr0A8EHjfEE/EMvpPI+8rUV8Jm2RrR3eDJK37WOxJCoG2EoQpl9bqPbUFBnQMNikg5X+kadMUtYNiJaDtppui17ZYjLKkUYo2zcdArCqGjq63WhFPTD2VD8pddf6/M81s9BIIvt/0yN+0yr3dmU2jrmOrrvQZlc64JkQogyGN9vnZmS65X22l18GO7MgMkUdSIsrPPMfibTFTVozdz68QRgGPJEvyT2sRArDv+4yxEbLdKP7pIN/z/wASTaRlsMDToGDBpbXszHI2MBlh+RuavonBEymIDsTVdKPaAZJmlZZijRrqLgtQlFmRtvMAOR2oBuDm8lvMjKRlfkeg8+0y3VLv9XcZ33kIeZnOo2lm8xkH2BNBKZG18wbIsJBgldxHE8st3GXTAoWZ6nuJEVuTuO8jtYGBjENr+kbA86jlmSQmWK2LNn6z2Nj0h25SpyJJvsRB9eQNoS2rgzganajmKeUesQzw2GxNDhW9oHMzGK2jG1N2gOZNOY+ER1ZlenzB/wATz5i2zIP1la3n6xXIZxGdt5ZfMV5YZuV5+2palu/MI+cif1hv0IO/3gPLxCWOxCtnrI94YvT8uwBlpcqRsHtOtRnQuBY5e3ErYE+Wbt/61HOPZhDGAx0rqZeAGZtkfowMCfltaQcfHT2YfJx7qm7WRt+3E4qR0BJRgfIOiJumss16cdS32V3H7EmJupLm2VlEUgEjQKBP4mR8vl0c/HS7M+2bYDotqSEBOsU+hG4/3VIx/cjckb+iA/NiZZfX4kkjWAgmngw1CdSSRUg0Vux+s8DHckkz4aX1seIRZawXwvj3EkkRIbHQZhAFFJVSfyjeiim3FLPUNg/Uz2SRZW7KYLoBvFdbKq0pr9f5laWC+zsetO0a4Gxv/Mkky+jTpqkbRChePAH8ySSTk+gqR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</si>
  <si>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EAAIDBQYBBwj/xAA5EAACAQMDAQcBBwMBCQAAAAABAgMABBEFEiExBhMiQVFhcTIUI0KBkaGxFcHR8AczUlNjcoKS4f/EABkBAAMBAQEAAAAAAAAAAAAAAAECAwQABf/EACIRAAMAAgEEAwEBAAAAAAAAAAABAgMREgQhMUETIjJxUf/aAAwDAQACEQMRAD8A8/8AD613K/8AFQV/c9xF4T42+mqlJb8/eLJIw6k5yKxY1dLZVpJ6NICvrTsr6iq7TrtrlCJF2uvXHQ0XU6upemFQn3Jwy56ig7rVLeAMobMg4HGRmntnadp5xxQOmaM0syPfq0cUgLKB1YevtT47TTdHfE6epHy6tDcRtEqsNynk44pkVgtzZSd2MyB8I5PHBp2s6Va2+6S0lbaDgKy9D58+fWrHQgjaWQQCxJxx81dUtcpJ5YeN6opLLSr2+ultbO0lmmb8KoePcnyHvW/0fsV2os7YRWdqBk7m7zABP/tV52M0XtVe2LT6HfWdvBF90O/XnyY/hPHnVdq/bTtXpN08IvYbiNTjvYoFKP6lTxke9Uy5apLZKYVLxsz1zq+pWrvC4heeORklj7s+Eg469DUX9d1AjxWNuf8Awq+v9Pdbe01K5lgZNRQzxurfV659CCeRT7PR2ubCS8g7p4Y/qIcZ/TOai215RHjt+DPjXbgfVplrn2jH+KVXSW0RXmOlXcjtI84urj7TPhPpHAP96vtPsUWAxxhCxPdurMQSOecfrVDLGUIkiOCDnFH2+syW9ys6KC5Ugk4wCfnOabLjpJKT0sNSm+RFNJ9i1do1KMC2xgvlzVoHz0rOvOrXTTyDkvuIUAD9OlHC9JjBh6n18qnkxOtaE5rbLC4m7mIuRn09zRWl3Uwt4ZZSAoJVWH4Mnj+9ZmWSZn3SOW+fKi7PUpbaN4sb4ZPqQ/zQfT/TXsfFm43tmh7UyRJax28DhyFZ5CYwPEfMHPv/ABTOyexrV1k/5chX5Ckj+KyzXMh3rzsYdGOcVo+yo327qrDK7j19FYmm4OI0R6nJ8lbPWuzjNH/s31WeCW4iZHb/AHLAbiUA5yOmTk4waxgELWzpNFIfDuDqmQBjPWtT2O1ywbszfdnYXSfVL0TGKAkAHwAAZPG7qQPasJf6hdWMUtneM1nLGCDHKNpJxjjNT6mKrikauhpTD2E6dpr6jpkdrbzqrxzz/cyyBSu4J9I98Gh9ZW50HS7qykWOBw6qqmRi7Aj6sYxisn/Vr221E3cJcEHBB8/mrbtJ2hh1u1svv5e9SI97G0YA3ZOAD6YNVayNyn4I7j7NeQKG6nCc3E/5OaVV0cuFAJ5pVYjpCk+k8E8dBVlrmhwaellNZXsd5DcWqyzshH3blmUgeq5Xjz65A4qJdMu3gWdYsxsMjxDJ/Ko7q8S7iW3ligtGt7ZY0MaFRIyZOW9WbcefXFPzT8MpcVKTaKl4234AOCcA+VFcInHQdKP1CGwigga1U95zvYvnPA5x5ZNSyaHeJZrcSp3cbJvI6sAVDLx75Hnx51N2hZiq8IBh7rerXETSJg5RZNhPHHOD0OD0odsbztUqvkCc4/OiAOKhb6qIpNZQ2cvei8uXgcD7vEe5T65qKC5lgIETlBJgMB1I/wBZqOQ+Anz6UlH3yex6flTIBYI7KwZGKsCCCpwQR0INXp7Xdp7tBa/1e7m2jhcK7frt3fvQfZa40u31y0m16D7Rpyse/jwTkYOOB15xxXsdzqQt7rTY9OtLLR49S0eQ6bcuixtFcHYxiYYwBwp/zimbKHhUqsoEkoYbzw7/AIj8+ZoG6iCkEcA9eOlfRNvqUl3fTaRHf6Ze3sMtvcyQRIoiaNvDPGMkgkDLderDpXg3aSJIta1O2g2d1FeSomw+HaHOMe2MV29isEt9PkmiEiyKAfY0qP0p4ltAHeFTuPDtzSrI6vfYolGu5JpmpFbc20nkPCc1BqWnfaHM8DDeeq54qoMgYkk4p9vfzQdCGHo1PWHjXKCqzqp4ZPBo9G0j7JF9rM0cyeHvEGMr8/rVnqDyQI0NuO+iALJHu+g4/j2rNQ63GOJrXdxjIbp+1X2m6zZ6jcLAkDxEA4LN1+MVlyRl3ypbNeLJi48JejNg5qNh5/NWmp6VcafcOuzfD1V05AHXBqsY8H5rZNJrsebcOXpkLI0jrGgyzOAPmi7uyayCyTNkjqFHShojKtzG0A3SCRSo9TWm7RQuumsGiHfHhioPIHoP3J6Ut25qUUxY1UU/8KBc4C+o5o+/1K+1JlfUbua5ZECJ3jZCKBgADoBx5VV2Uu5Sp6r5+tEk1qRNC3bMMvhKncpHBBHQimafZXN/JJ9lgaTnyHAx702ZsI3xW27IIllpVzEMFu8JZuOfCtZ+pzfFO0WwYflvTMLLHZhgGL7gMNgedKo9RwL+4H/UNKmW2tmap02gXIxTa761ynAKjoN1uEZXKvw4I8jQNGLv7tc56cceVBhTN/pl+t5pwk3BQvXOCQR5YPX/AF61i9UkWS9k7i3jiH4ljYlc+oB5A9vKhzuVQAWHwTUfeMWyX3E+ZyT/ADUMWFY22vZozdR8spNeCa0mls7mO5hbEsbZU+laG0v77V7W4gtreN7qTh5Wf6Y/g/mPyrNgFuv8Ud2eu3stdgIPhfKEfI4/euyzuW15QOnvVqW+zA4rd7aWWOThlbaR8VNkAf2Fa+/sbFL03N7Fm3uMB2U4aJugbPpzg/8Ayh7jskhJNve4A6rKgz+o/wAU2LqYqU2PkwVFOTKSfQa0/ZuC706UW18pVLqLvIz6HHI+enFHab2es7GVJbmRbmZeQCBsH5f5qftRdyQW9lPs4W4GM5wOcY/Qmp57WRcEHCnirmzC6vbr/U7nk/X612u67Ft1a43EctkZ9KVUh/VEsk/d9vZVN1rldPWuqpb6QT8VYgPt4XnlCRKWY84HU4qzdNjIpBBCKMMMHpUOgHbq8APmSP2NGatIrarOFIIUgfBAHFTp99DAcxwKitj4Sx5JNduW4+ajtDyVPrR12BsM460JNIY50kUYZTuB9+tEkjHFA3DZkbHQDArkgtm918zvpLxrbSSJIqsjxDPJ558/n5q909Yn0q3+0RtvEK7xICCpxzmmzTGCNd3do2MKiruIHqc9KFeRppraKVnkad+Ax6KOScdB5D86wJduKN7vb5Mt7aOCMF7eIHP4l5/eq/XYI9SsZLe4UqoG7dnkY86s4XZAPT3NUnau5+z6bcSL4gUxj54ozvfYWn2PN727a9uXnmA3NgccDgY/tSqLYSTjkZrlekkkjA22yPzoix5kb/tpUqSvyPH6QopGguRMmN0Z3DPrmnGVppHlbAZ2LHA4yea7SoegURMSZEBpQnDtSpURSZmIOBQjHOTSpVyCemOczQR/hZgD+9Tw4OsM+PFGhjX2Xjj9qVKsS9mp+v6WW8gP8kVQaxKzvDGcbC+CPI8GlSro8hv8mE1eFINRmjiGEGCB6ZANKlSrcvBiP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</si>
  <si>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FBgAHAQMEAgj/xAA2EAACAQMDAQUFBgcBAQAAAAABAgMABBEFEiExBhNBUWEiMnGBkRQVI0KhsQdyosHR4fBSM//EABkBAAMBAQEAAAAAAAAAAAAAAAIDBAEABf/EACYRAAICAgEDAwUBAAAAAAAAAAABAgMREiEEEzEjMkEiM0JRcRT/2gAMAwEAAhEDEQA/AEPFZrAr1RDkjFSs4qYrjjAFZC5NZVSzBVBLE4AHiasjstoWj6IqXWtot3fnnuCu5IPIY6M3qfl51pmkpcIWtH7Da5rMIltLIrA3SWZgin4Z5PyFdF7/AAy7R2ylo7e3uMdVhnGf6sVbVt2rtro93bxSKcfnGBRBZhPB3u7BbwFIdizwZKuUfcj5sv8ATbrT5jDfW0tvKPySKVPy865cYr6O1awstVtGtNStkniPTI9pT5qeoNUT2p0V9B1iWy3mSLG+GQjBZD0z68EH4UUZggkHwolpigvzQ0DmiNjIFbrRcBZYd+zRnB9Kla1uRtHPhWa0wWKyKI6zoOoaIlq9+iBblNyFH3YPip8jyKHCtTT8DMYM1KyKlccGux9nFc6zHLdSLFb247wux6t+VR5nPPyqwRpqEO5bC4yccnFIvY4z7r77Oi7hGpDn8hyf36U6Wsty1oqySDvWxkZ8KTbbOCeCvpFJ+DmhvrOO9RZYbzZnBdYugpkvppoYInsZDJCwyrLzkelKcumXUk6gzyR4OSvGCc9elNHZ23iENxE9yrA+1g8AGo3w8IKezW8jdY6q0zpFMfxGOBxg0i/xQjWRLC5U5KvJGT8cED9D9aYdekjhWCW2kYd225mh68UtdtXnk0O079gQZw6naAeUbI+X962M8TURXY2g7F4EbbXqNip4r1iog9qqdhWiOkTNgc1KgXipQbsLQfe1mnXmo9lIpJUxd2Qy6A53bfZY/Tn5Ul69oN7oMlul4Y2E8YdHjOV9V6dR/erY0y2Cd/8AbL1gsUn4SleWTAwPXxFB/wCINpHc9n5HVChtyrxLjAUZxj6H9BS6bXHGfkbZFSf8KtFZryvpXqriUaewEifbLyFiPxI1OP5Sf80c1LXNPWUpCpMa5XcM7tw64GOnrSDp901neRzKxXHBI8jwasjRoLL7HtWyiD93hZHkKq2fQDP1I60i2G3kpotnDiJlNRiNoFiuFkbbhh0OaWrjUp0nHdMV9rnnHFFL6G2t3eeKMIwI6MSD5nkmle6m2RKxyxZifrU8I5YyycllMcdLkW+YWijvHYM20vtG0Yzk9epoV26lF1AyQR90NOnWKVFYsp3xgq3PltI+ddHYVla7eV1wWGN5GAqjk/8AeldHYW/sdQ1ftBJeqph1C49iOQZVo1BVf0oq61u2IttlCtJleV6iHNNn8QNAsdKuIbrSmH2aclXiDZ7p+vHoRn6Uqx9aYzINSWTeBxUrNSkj8F394m4YQlQcj0rVqNlFfWclpMxKTo8RyPd3DGflUZdu0LwCK7Y1Wa3KPk8Y5oEmjpNFCanp11pN/NY3sZSaJsEeBHgR5g1zCrh7T6Vp2r2JbUsJe2fEEpYjvFJ4VsckfqKULfs1oeobJ4tRk0/OC1tMveqD4gPkHHxq2qxTWSOz03hiWzDGcjFM4aW1jtrO/eQSJGkqxBsAqy5GflxRa60rVbACTUHiksHUqpi3PCi46EbcAUL1aQdp9Ra5nmjt3ijGx853e6Nhx1BPj4ZpyhtlCnZjGDXquppIgVAEJHCg9B/2KFWsUupXCqoPdr5iumKysGfdd3TKp4CDz8q7iwSJbfSEPtA7pOmB06n18fSp5QcXqkPU/wApM6L6drSye2gYL3g2MQcHFc9nFdrb4sWCbMDvVXnJ8Aa0/dVvbsJtRv7VVzkxqxkY/T+5rpk7WQRRrZaBaKipn8WU9PM0cK9EJvulaxqt+y+m6lpSwX7mC5ABW5B9vPm2feHJ6/pShc9kNYtryWKOATwxni6VgsTDz3MQB8PCmbRO5Wy+8taElxKx/ASV9ob1CD8vkWJ+VaZtXW/vO7a1OpSJ7ttGQlvF/MTwTXOORddsocIWDpEy8G700HxH2+Lj+qs1YET660YI07RYh4IQ74HxqUHaQz/TM96J2w0XVolDTra3PjDOdvPoehFG01XT4HVJLy3Dvwq96uT6AZqgdo8aL9mtPinvmuJwotrNe/kyPeI91fmf0Bruxl8ModuFyWT20uo1spJkXG0YDHzPFV5bXbLNGT7Kpj6Ct91fTXjtHcXMrqzBljdsqvoD/mtV1AF9wcMM0VdTrymItu7jQwWeq3Udo02nXBVxDuaFuVYr14+HlQSbutWuI7i3dNO1AuD3gz3Unx/8n1HHw61yxtLA4aMnyx6VoibuyVbpTYvHgTqEtT7Ka7psT3psFuYsZ72GVXZR4nA5x8M0BuriQSIFQE90h97p7IP7k06dn9alRDZSXUkRb/4yhsYPgDRXStcg1Etp+sR27XcTYjmeFG3Y8wRg/pWuTb5BKygs575908wjiHU+A+XiaJ2FraRTZRXNtHguW4L+nHTP7VYV3pugiSL7z0y2hWRtpntCYVDHoSnQfGtZ7HaYkjwAXUrqd6xd8Asi+YIXOfTrWJo3YUQ+p9ob6Qwxyvt94RD6KM4AwPM0Y021v9OQNMV0m28ShUyN8XII+mKK28lvJPNptrp0SXVsDm3X8OZfHK5yGGMHIOfSuKHWEV2gu9T1PT5h7IFz7S/UY/aubMydsU9g67j2gdj4k6l/upWfue9uwJQNIvlI4neCNyw9SQalAZgq8Cj9tc/degxd3tEl9K5lLKDhF9lRyPPefnQDOOtHrlI5IktpzwkSoD6gdfrTqo5eSq54Ru7P6WutagttJIY4UQvLLkDCjgDJ4BPz6GmW60u2a2+77DTY12NkTLOXJP8AMeT8OB6UL7BRzW66gGPIKKp67uv+aYnYSb45rmaDIwdu7n6UjqLpJ4KelohKvaXIqX+k3NqN0kR2dMjkA0LeEZwetWGWj0/TbmeyLzNBCz3EcrM4niwc8HnI8v8AVVjY6udgS+XeMcSKOR8fOsok7E3+ie+pQf0nQFK8c4868MzmfvNx3Zzu9a7tqSoJIWDoejCtLwnrRsQGLPtB31q1nqS7kYY3AdaO6bfPdacgEr9/bAbWDdQOh+lIxj8CK6dOv5tOmDLyh6isBcc+A/2ua5a50zW7ND9ojO0zIOTjkBv1+tH782zTp9426y2VwgIZlyYmx0z5UrQ6tcyh4o41FszbsMM4NM9tqNvLAEkK4AA5rGwWmgdN2UZHJ0m7dLVvaVQ5wKzXcLqC3Jjim9jOQM9KlDsjsSKojUNIinoWANHdW/C1e9hQewsrYB/mNSpVdHyPv+Bl7CAd3c+P4g/amtApZcohyPEVKleZ1b9RlvTfbQvdt7me30KWeKV1kEjwBs87Co4/f61VaAbBUqVR0nsYrqfIRtJntoFeI/nwQeh+NHAAyhiOTUqU2fkjRqkRa0uinqKlSlo067JfYChmUHyNEFiVOBk/E1KlJmMQB1PWLq3u2jiEYUD/AM1KlSiSRx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</si>
  <si>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AAwECBQQGB//EADIQAAEDAwIEAwcDBQAAAAAAAAEAAhEDBCESMQVBUWETInEGFDJCgZHRUqGxFmLh8PH/xAAaAQACAwEBAAAAAAAAAAAAAAAAAQIDBAUG/8QAJBEAAgICAQMEAwAAAAAAAAAAAAECEQMSBCEiMUFRkaETFGH/2gAMAwEAAhEDEQA/ALtKnW0JYHclMZTjIElefPWFmvJ+EE+pVwX9P3VWh43IVvUoBsmOZ3S61WnRANRwaDsSmJN2KLrd4uBNOJcmqsTbJpPZcMD6dSWntBTWw0AST3KwfZh1VxunanGgC1tMPMkESY/cLZ805d9k8kdJULFLeNjyql7RuUsiR8SgtEqBZQwPbyVpSwAAoLoSsKG6o+UISDUKEWFFWuATASeSW17SMKwqAKdES4K8F7Z3N/d8VqWlFlXw7Zo0im8w6c6ivbvcHCJAWM64p8P48ahdau8WiNbKzsmPLgDnlX8eWs7ozcuG+OrrqHshf1qnAy/iFR00HOa+rVeCY3yewIyUnivtLZVR7va1Q5pOahHldHIdV472irFtXwW1KjtbtdSmAWskTGOfqqcG4ja2nEadzdWrq1K3YXU6bYMP5OM9MrWuPFt5Po575co1h+WfSOB0TbcPDXNLH1HGo5rtxP8AiFoTiZBXnOFe1/D+IVW0S2rb1HGG+JGlx6SDv6rbNZoPdc/LCal3KjrYMmOUOx2h0/ZErnNdp5qPeABvlV0XWdMndGFyG6HNVF2IyQEUB1QhcFXidvRdpqVmtdvBIQjV+wt17nJ7+APwgcQ1bFeXF66YmFWpf6BMyei2rA34ML5MUrZu8V497havqaQ558rGk7n8L5/cXtetdG5q1XPrEyXkrVubl983QACdj0ah1jautxT0gOAxUG8rVjjDEv6YM8snIdrwjMr3D7x9Svc1RrgY5uOypav01AScZn0hdTeD1STNWmByK4rmm+2eaLhB5nqtCkn0Rk1nB7yKsdAx1le94Txapc8NoPqul+nS485GF8+Gy3uEXGiyDQchxkKvkQU4F3CyOGRnrDfR80KjuIctUrANzUdyIVfFed3R9Vi/CjqfsM9AL4NGp7h91yXXGHubpoQ0H5iMrGc+d4jmpGgDmeymsUUVyzyYx731HFziXOO5OUKPFaMFwb2wEKfQqNL+nb8WvvF060s6Rbqabq4DS4RIgCT94WC21olxLarqjDBjYAxkd8psEkTBjAnkrtB6wrdklSKVBt3IGgNaGtAAHTZWZPqpaR0QHZ6KstGZECVWvb069Itqieh5hQ2SZmR1UucZjMc0LoN01TPN1W+HUezo4hXoV329TUw56EYK6OK0dFfxG/C/fsUUm0rmgGEEVWY1Bar7bObo1NpeTRoV/Hoh8jO4jZT5ZPmPoAsqm6tatfqlrZxjDj/xdlCo5z3tqASMiFTKFdUaseZOovyP0z8Mg91BYYwcJrQHYMwrQ0CNKgXihMITdPcISCiujOdu5UzEo1Q3nPdQ1wmYAhMQHV0x6I8PVBKkvaSc59UxuwSGSZDcAABLLnHGITHERulvfjytBP8AcgBFeiatMsJbneFkU9VCvDpEGHLdD/LOJ6rg4lR8RwqN0gnBJMK3G/QzZ4Wtl6E3VtLDzLds7qKUGCwOy1pPOT/oTWPDqQ84diJG0qlCnod5XGOgRdJxY9bmpoa15GIJTxUbG6VoJOC6O5VvDEclWzQgdUkoQKU5mEJDJMHrCjaA2Y9FUH9Ix/KthpBIOUyIAcmMHqnNMZcQEoD9Rg9lLR1SGQ9zyToAjqVDWFw+IlWbDpBBA780zAQAotA3XPesdUpFjY1GMFdTsnp9UiqwPxpB9cqUXTshONxaQPo0LdlOjTc1zwJeRtP53TKbW7nHZJpUWs9ekJ/8Jzkm7QsUNVTJwfyrYaBsQonGwQ1xGwH1UC0tqjkhVbVMbBSgBOogQFIeSIQhMgVeYbhWaTAMoQgaJaNUknbZWBKEJEiTsqOA07IQgC7WDeSFY7g94QhJjKuEPKpOoGYx2QhMAQhCCJ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</si>
  <si>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FBgAEAgMHAQj/xAA6EAABAwMCBAMGAgkFAQAAAAABAgMEAAUREiEGEzFBIlFxBxQyYYGRFUIjM1JyobHB4fAkU2KC0Rb/xAAaAQACAwEBAAAAAAAAAAAAAAABBAIDBQAG/8QAJhEAAgIBBAICAQUAAAAAAAAAAQIAAxEEEiExIkEFMhMUI1GBkf/aAAwDAQACEQMRAD8ASrtw2u2BUpbyA1rygY7ZotN4jYkcPGKHNSynTpoFf785OjoYSrUgHoaCNOhpxC1aVpHUVyruAJ7lhYISBOm8IWi3RGIEqIoPzZA8bhwQ0B1x5f3pqu8VuZFcZmcidGG62XU5I9D2IpJ9nuWo8iUGk4dVqbx1G2OlFrrNiwveEe76XGWwrWG8JLq9tlZ3PyxtilbObDiMogFeTEuFY7Uu43LDyuQwrLCVHfBAO/oTj6UQD7NxhohsulTyhpIPagUlK4z7yx4nHFZ8NWrbKYZy6GlJe742phl/0RdDzj0YMuMB+1XAIfBCQcg5601TJrFytbURK0anMAHuKF31aJ7AVvzc7ZNDYCXIkxoOpGPkakdzAGEYRivqY3m1uWt1KHFhQUNiDmh/Sukvx7dcbepDycugbHPSucPtlp1TagcpOK5CWHMhbXsPEwrzNeE1vt0GXc5iIlvYW/IX0Qny8/Sp9dyqRtCVJyetSmhvgC+JTh9gpX5BQNSly6Z+wjianThQDBdvt0OVJ5ZkaUgZUpI3FNdostuD7EUJaAWsJ50hIOM+dVLTbWbVOcanqCErXoKVHSHAlWcau2T37Vs4qkNmc0qI2206+pYMVoHwYICTj57/AGoX2knxPAmr8bpalr3WDybo94/qGJamrTdZLMUlxsAIO2DsEqzt060JnvRruwuPJlKZkBepl0DLesA+FwDfG+yh03oLz3Q8p7mLS6QQtWfErI3yT/m1aXHEtNkoIynBwOo8qUFhDbhH3+PVz+6eMQZFnrh3El8EhJKVjOcGrDVwaduC1KaPLV0AHWtLFjut1cekQ4a3UlZ8Q86u2u1zLJeIzt3iFDOd9W9aa8+XueUc7CVHQmbKkuPhHuziQtWMkHYUUv1piQQ1MadKgBgppquMthi2POssIIKMjwiuY3C6Py2g06o6fKursbfn1JOqheezCNulrffABIQs49KYJfDlskSY6HZZQF7FXfNLtkQlptDi8kDtTHbw1PkaX8lKd09sVc63ov5GHiZY/wCBgqIctiZPez+2g+C4LPyyKHcI2mfH4zWxZkOvoaQpLro2CU47n7U1Wezqu09ERgrSpROpzOdKe5rokWBCtdkeZYSEojpKQpIxqPmT3JNJO+5SMRO3x4icZb6ThLyh5g9jUodcXX0T3w3GWtOrqk4qVgGlsxPcZhxeqN7ny5KsctB0KA3z3NIluWy4p52RJcZkgYa7p7YB/wAwKucVSjPvCiVbNjQPl5/zoNy9OxGQK0lPue4oocVAE8QgYizkmbG7nGcZohbuHnnb1EjTnEcvUla2xk6gcbfaqNhhty5uZKkpYaTq05+I9hTjY1l64sSc6nFKQAT5nFS66i+qudTtDdSSp9w4XhojQIQWXHiE+QB3pQ4ou9wuE4JuelCkDZCOnrXXL7bX5zKeUkJUlWcgUkQ+CnLlfZL131FoHCQg4zWopwZ5w8wjwuq2yuEDHXJSucWyME5NINt4dlXZ+Qyn9Gtn9rua6X/8HbIqg/FadbeR8Kgo1osltkNXB4PKHNz+UYyKBbHUlkdmLtg4Ruglx2ZaEBhR8SknoBV2fCbh3stIUQ0hW5HcU7SpDluaXIWEhKU96VX0LvqGDCAypwcxfkM7/wAK6/UMyhSeI5oLEoZncZBEeODLVyLU9KaUGzLV4FK6hH96J3M8m3JhKUHHFr3x2Gc1oQpIYaaQRymkBCAOmBWlagHEEDJzsKzHuB4AmVfcLHLD3B0lstPKQMbdfWpWx4BbilL+ImvaoNpBwItmfPzNwbfdK31cp3OSeyjVt6QxpCiUjPz3NAFpCVlC8gpJGO4qDSCNPWtA6dSZ6ev5a1E2kAwrbw9Okq/SKQME5BxtXQeDXEMQ4T61fq3NGSepBxQ/2V2iFPXcXZoUtSShKEY7bmmp6ypYvjLTMtDNvSpKvdiyPFkH8371TdBgRJbGJP8APMcGnXXQCnGk9DVdSFx3i64fD514y9HC+ShS9aRuMVteCHEaFcwj0q7uLTYhTrqdSCNJ86oLjKjzTJURunBrc3IZa/04K9Q7YqSC0WyFleD1zRgnPvaZdXVcmOys8sjKgD1qv7Lrgt4ymFKBWkgJCjskedFuIrNZZMhK509bJ04Cc7VYtkC0WeAfw53UtZB1K6qHrVOoXNZktpZGxDgdaLikuTFOHPROf6VmklC0uMCSSD3wQfuaWpVwDS0uqO2d6P2+cl5oKScgjashTMuWFS3Ao64ryid86R/7UqylSiM9KlErmDmIErhKO/w3IjLaaFwcJkF9CADzuuB/xO4x0rlKAcZJPp5V9NXS1hkpmwcLjnxY64r594vYjxeLLszExyEylFIHROdyB6EkfSvQWqoAKzVjt7JXlR2p6xv40bf9acL4VTo/hA1pIIV3Hp884P0pN9j05th+5NutpcbUGtQPb4txXWnbA07LYWwSI7m6h5UVWsp5CTDbWzFuBIfbXzHh48aTjvjbNXvxE56VcusxMKWYsRltKW9iSO9bYDTF6YcSW0tyUDIKe9WitAuccSJ5OYEXIWZPNA2rN6WXOgNMggxJUNuM6lLT5GEqHcihcOCuJOdjyWgcoJSexrgtZ9QcRWvwQ5FXllCzjAJq3ZbEiS0lD7uBo2ArReAREfON0gn61U4TvjUeAy9Pe8OD4zVV6KOBJBmX6wHNQpTbyM5Kdh96KcEPlxhxpw7tHb0qpdFR1mVIhucxhRCkK+ROf61jYXORLBb6L2IFeebxyJlsMEx+TuAQcVKEypbgUkIzjT2Fe05Xpi6ht0tWsEZzC1suyrY6tqR44uTrB3wPMV863Z5t+7zno6lKZdkuLbUvqUlZIJ+eK67xJdmoljnPIKlOBopRt+ZXhH8647GjLkPsx2f1ji0oTq6b9zWlbZW/KmPGdO9ktkkOW2VcA1gPu8pCieoSNz6ZJH0rrT92atzMRgL5q0YDmD0FIdrMS126PBjuL5TCAgbdfM/U71Z98j/tq+1SW+jaAXE7GYyXmIJz3vkFSXErHiSDvmttia/DS9KmKCBpwEk7mlcT2UfAtY9Mioq4NLPjW4r97epfqaNu3eJ2Iw3B5T9ublIOkpdJTg7jertquzU1KWZ2lL6QdCz3pQ/EGdOkrXp8qxE5gHZSvXFA6jTkY3TsTfeWxmW2kaxlQGO9I6kOC3oY9weGgEBNOJmxyclSvtWC5kc/CVfaqdTqamA2tJCK1sjS5EN9gw3Gmm28kK7j5VttEOdDmMOCLIcaSr/bOcU3QliXHlMx9WopAPY9e1WORfozQ5bTi8Dw4I2rFvPlkdGI3KN0qrtrz5DiFtspPRLnxetSifusIssquT5RKU2CtOelStCpmCASxVwBOZ+0mQti3RGW8BD7pLgx10jIH3of7N47UibNkPICnG20BBI+HUTnH2qVKgvGnjHudADSPKvC0jyqVKRwIZ5ykdMV4WEZ6VKlDAhmPLT5V4WkeVe1KBAnCYKbT5ViWUVKlDAhhqwJSmFLISM6kjPfHl/GrcW+TFLS2Q3pyEY09qlSo29KIrb3K8lKVvEkDbbpUqVK2K/oIB1P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</si>
  <si>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EAAEDBQYCBwj/xAA4EAACAQMBBgMECAYDAAAAAAABAgMABBEFBhIhMUFRE2GRInGBsQcUFSMyQmLRFjOhweHwJFKC/8QAGAEAAwEBAAAAAAAAAAAAAAAAAQIDBAD/xAAhEQACAgMBAAEFAAAAAAAAAAAAAQIRAxIhMUETMlFhcf/aAAwDAQACEQMRAD8ANFPmoBJUGoXRt7bKA+LIwjj95rF6a7KHabVDO7QW8mYEAD7hwSeoz/vWs1FbNNJ4u5u5xgEc+J6Vr7TZuS3BSQFmc5B54q1bZwWyrOx+8JzwHOrJ6qkJrbtmGexnt2ywbec5QrzBP+enlXMulXEjl/CwM+17PXPHhXo2maXBPKoZCPD4gH4/vVtNolu67rL+9BzaGWNHh9zpk6rxUgZ6da4tmu4HVCxCt0zwr03XdIS2Bkz93yA7Vjp4ld1ZMYA/OOY7UYzsWUKOVtbluRDeYOamTTrpu4ocXpsXSdOODxXuK3kUMbRq4HBgCKEuCrpkV0i4PMn1qQaLKeJJ9a13hKOgpbi9AKXYOplPsJ+59aVardXtSrtg6kCOKmtIhc6tBvHKW6F8Y/MeC/03qFAxRumEiSZgOJKj4AZ/vXcClbNPDDEylmUZHImiXEZXd4eVV8BcxBkBYdccqlHUhTvHn5UNiriHRiJV3sAEeVBT3GZD1FQzNIBu+2CeymoXIhiJY8elCUhooh1ELcROhHMelYbVYokJV1+A61p7i4LO2KoNbV3UlMNukHj18qXHLp2SFxMjfxmNpOAIHLB5DpW62eujcaNayOctuYJ8xwrE3mJVZXGAvJuprQbMzGPSIwCSuTjPvq8lwyxdPppi4rnxBVY9yx61Ebh+9JoxnNItjKKVUxnbP4jSo6HboMNwKstFw++/6uOay5mPY0Quvy6PYGWOIN7ftb2eHD/FdQIPp6PZyxbu6SOPTpXbtHGcjGPJjXkP8fzySF/qy4znKg8BWpvtR1D7At9Vgi3o3jWUj9JGaVpr4LqSZsTcb4wpwO5NA6huspAPHv0ryi7281WR8QsIx2AGa5h1naKaNbgfWmjc8PDBx8qLg6O3V0bS8LRsy5GSaA1If8ViOeOB8+lD6NPfXpxcoysOZIx/TvR2oKPqskZbj8qjFVIpKVxM5cxC6jUIfDLHByOCnuaOsrnTogLHT2upRGC3jygbsnHiQByFDXUUj2cbm3aVZWCOIcnK8/lV7NaxxWgljgCL4W6vcDOKvOVOiOPGnFtghkFctIOlBlX7mm3G7mnM9BHi+6lQ3hmmonUG5iH519aP0yxttUhubeQCRRusUB54zXnJvLlu9bL6MJ5W1W6E34TEMZ99K4tFINN0XibNwXpMaWcEOT7WAS37CtdqNnHFY22nxxAQoioEA4AAYFdrf2sFyolZUGM5z1oDXNqNGt2KS3yL0zmkatF+JlSmyNlvGa2gXxFbODRcVrcLKFWE7wPIpugU+l64kztJpsrXVsFBdue7V99oRSQbyYGRS/0NdKy4hgtYCSF8Qjiao4bKK6MrSMSG4Yo7UVaWQ5cd6GtcplQeA5mlXthlxUEaLpyLK0UI3YkO8Tw4HpiqrbG+XToYo5t0NI26kYOSEXqfMk097q93pUb3FnGJQXCun6cHj8Kx+vx3mu3IvpM72AuB0Xp86eMbdsnKWsOCbW4ugFQvri9MUEug3B7+lTJs3MeYNWqJmuR2dc91KmOzknXNNXUjrZfLoCdVHpR+l232TM06Dmu6auzEBUM0QZSuOBGKlsUSp2CxXwvZL2O4UFSAoB9aztrs8Z9X3rtGe1TgASasmskvLpYXeSKW3BJZGwT2NMdm9oGDCHWwYX6GPiKaPlFa2ZqtPuLLSbbwoEhij5lVGBVdLq6LdhYMNHJkru8s9RVP/CEgQHUdYuJD1RN0Z+dTQaLb6ayyweK0Q5pI29jzpJDK0HT35LHoexpxOyhIxgu9BwPGZmkIHxojRMXV5Pey/wAmD2V7Z6mgJdhUkfh70bD2vCZiPM8B86jj07793SM+BGApxyDHjilbzSXl0ogjMk93JmKMcyq/h+BOTXpcGh2troElndEMjIzTyA4O9jJOelWxY9uk82XSNHnX1aIfkFdCFB+UVnNH2j9t7e7cuu991K3MjsfOrg6vbgcWFLKLTpixkmrJ2iXP4RSoFtagzzFPQoay63a5aMGp92mxUyhWy2ii+huRwH8uXzU9fgaddlnmlLSavKqE+ygzwHrRk6+waoL/AFTUbDeVEWaNeKtnBHvowfwF86aSLQrW1G8bqWZu8jUBq0yW0DHfBz2NZg7VTyLl2A/9UDc38l8VJLFByHLNV+m/km8n4CTcySZjgQtJIcLV5HBO8NtommRtPcSfjK+pJPT3+dCaVbybyQWkJlu5OCKvEjvXq+yOzy6JalpCJLybBmk/sPIU2PFs7+CeTLov2dbI7Kw6Kn1i4Imv3UBpMcEH/VB0Hzqs+lvXhpWzpsIXxdah92Mc1jH4j8eXxrbbyxoWdgqgZLHkB3r51221xto9oLi+Un6vwjt1PSMZx65J+NavPDLd9ZnlHMmuwzA8WOO1OFApm6e+laTGTaJPDjbj42PI0q4pUv00HdnrRHCmwMU1KsJuI5h7Jqiu2KXKMvMMCPWnpV0PuGfhUfSDp1rpms5s4gizoJGTHshjzwOlUunsXmO9+QZApUq3ZPTJDw962P0Ox0+wjmgjJnmQF5XOWOemeg8q0gGBSpVbwyv0y/0m3c1nsVevA260rLCx/SxwR6V4IedKlSsKFXD8x76VKgMPSpUq44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</si>
  <si>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wEBAQEAAAAAAAAAAAAFBgADBAcCAQj/xAA8EAACAQIFAgQEBAQCCwAAAAABAgMEEQAFEiExE0EGIlFhFDJxgQcjobEVkdHhJFIWJTM0QlNigpLB8P/EABoBAAIDAQEAAAAAAAAAAAAAAAIDAQQFAAb/xAAoEQACAgEEAgEDBQEAAAAAAAABAgADEQQSITFBURNCYYEUcaHB8DP/2gAMAwEAAhEDEQA/AG+pqsvzNhEtdXRmQ2JTy6u2++4xyHxhltNQ5w0UvxU1T1yJEQKoMQ40mxIaw9CMMB8fCOsMsVBShUA6cQRrlvXVq/TADNa+WvqE/iNb8JE8rTDpKSUZr823+3vjaurC1EDr8RCtyNxgmZ6eanjkoqFfyNSSh47gqbBC5Ww1872F78bYySUnQpIKiSSJjK9lhDhmKgAljbgXNrGx59MaaBY0p5GcxpNcaHkYk8jcAem+5x5y6ZkmkVqdqgysmvQ5SU+YHyEbhja3B54xkYEcMydYPaAUksb3Yr0GK2BALK1+QQo5O2/OHrwn4Tly7JlzLM1hJr3slO7CRCig21AGxuTx2t2N8APD9DUS5tHBU01RFTvUEyT1k7LpANruuwY29eSLe2DOZ5jm+WwHJup8KlA79H4pwOsLklgTyLWtc8sB9OJyOO5a0wRTvfofzKPHNPSmWlkdYI388XS1BbgnVqsb73PPe+E56qYvTos5fTGsVnNkIBtpa3K7D7e+D2d55NJnNDV0/SZYo45YRNELs9+LAbXPYbW5JxTFWvSjMayphomqqmQwxgQRlQ3Lkoyny2sLgA3++OVSB+0HUWI9hZepjzs0kdS8WTTEUYVT1emdZUm5ZiNxY2sLD6YqNbJFUQTQFGFMNKtosG53I+9r4ohjqrTNFBFMZo2DAqCE1E7gAizX4HG/GCWYtFFQQRz0ssMii0R+RSh825O7WJ2/viwhY9ysQsHVKAJ1EhKJI3lY3uLDcC5JPI37/pghRUDyVJglnCrAof8AMjuPWxC3JG3PGNU0GXzUUPw1XPPPIDLLC7mPo2DXtwlwthe5vc2A744pp52NbVIte7SM7mVhrI0Fbnmy3INrbkdsEpycgTjxLKXLqqsiE8WXVEiPur3Vbj13t+m2JjHSrlAi/wAdDOZSb+WNbW++Jgvkb7QdsLSZE9FRQVmYu0EUzokZEROvUbeXsbC5tfgHBDL/AAzLWLLlrzwGWRS8EgbyNYgWN7WOCv4jZdmiUuSfB0JqKOjDTz/Dpcob8m3tuNu2JlUb5nmlLUxzgoyFmV/IGRUJJs3cEjb29sDdqW/UBFxt6j66q2rLN2ILr/B1fk1PPLJDTzwMFjZVm+U3HnIBuRe47C/rhTFPIzraFykklg6KSDvwp7nHSq/MkpcgzF2iKVUVQioJl8rr634tfsfTC94eozmXiqCjzOjpqZqkrNp8zPKAdV4ypCoCAQbW9LXwerqC9feKUgtxDyLHUQGTQ8kgJbWSN1+v02thCzcVNdX1ElQGWSECELLfUwXawv32Jt9cdYpMqoCc7mrp5Wy+jZowL2ZjYE/XsBfnHK6SWNcxjM9Z0KWSwDzBSTHc2uQTpN733uDfFCtMZLS1qLA+Asc8uymL4RPiEjZ3hCrrsQfVTftvhVipIKSplp9dPCsxElLLUvpSK3+bYk7EixH646UsKvEXpqllAjCqFsVN+CP04wheKcmqBmMMkMKvDUKiXUn/AGg206rEgna2F1WH5DDurHxgifMk8NrU5eZ2aSXrpcxRMURk2uDtftf0xXX0KUdUtHHHNHCUlqEnjTXK1ktpNyAFGi5Pv9sHcrr5aeWGnSnhhXoLG5I0lWCgfKLXO3f9cePEFIuZ07UiTjrU35iM7DzAkALudjex2waXMGx4gtSpQY7gXL8mqsyjgh+CWOJEUiRYCrVCk/Nc8j3Fu22DP8BrshFRmOXossJbptt8gYEFXUmxHpc2uBinIZ6inyxkWSo+KglZHjKltF9xpPbYNv7emDA+PqHmy2kzIsZmWSRdQJkCgEqDewP9LYdXaTbtPUgVrsBMWKLKcvjSRMwpKqSVZGAaOpSMWHtpb33BtiYd6OCaipY45IqTzDUOrfVb7D2xMbppoHGzMz91n+xCdJnJljWYh9DEI2lA26gAnbjv2xXS5VR1Bedd1MmpDIvlS5ubeu5H2++CWRR0rSFqDS1LNaYEW8pPINu9xgvV+QRiMxWLbqouW3+uwx53UAC448S7Wx2YnG/xSqs06EFOpCZSsh1oLAmbURvvc+UAgD3OFjw5WQZVnFLXBGDRvpAjGwBGksQeeeNsdc8R5bHB4drTWJJO83VmhCoz6Df5QQDY/TCR+FOW5dmXiD4euoIKsR5fKxjqYwUL60C7E8gE77c4dXYWXJiXXBl/jbPjHkFN4doxa6iSvkVbamJuqe+2kn6AeowjUKziUzUZHViBbUNPlFjfnbi+P0ivhvJ0JAyDK92EjaYUGo3+bn5tz+u+M9Z4V8OfDsKvJMvgS1taIFtcgmxv33/lidygZM4KWOIteAFirKehj6RkhemOs+UhWU2I/b9sW5nCIcozItGg6M90YqTZdQCkG/Yjj3ww5Rl2S0FOI6GOOmiN7xrY252tbvzf34xl8R0eXR5XNJGxuG1Ag8XPp/44z7PJE0q1OQCZyOsqX+OYMJDPEt0C73fuSLHaxO3ti8oaOoo3mb82f8yIuQdt7Ejm2x/ljDnaSCvqBVrGgkleUWC3IY33I3t6A8Y9ZRS1tNW008Znji03dlJA6ZaxDG217H6j642LtPW2mVjxgTNrucXEDnmMOfI6ZnlMRroqGknZ1eWGyHqWAGo+9z/PGHISKDPcypJi7SwOZYal2vqWwNyx7Afv7YE+OpoKzMpgZSj02mNKfpN59Vy7X4AGwHN/bDJ4DzVq9IVzCjkeopIiiVvTJWSHgo59jtv/AFxkhWFQMu/IDaYd/i9BVpFLUZzQxydNVZeqOQN+/rfExPCnhTrfxhnjpIx/E5dCNGoKqVUgWttscTG2mrsCgYma617jmVfh3BUPlhly7Maymj6pBDwxgsRa+oHUfUbHthzlarkmTqNDJHEQwZo7OfXjjCx4DeZslhjmnDTBL60KkD0G21wLAj+eGZalvh+s6WUA6u9gO+19sZDlmJJlwADiIni/OqzMoMzoUkkgiy+RjdXKM1vQg3t5sKXgespKLNZJa2rWm1wskbSGyFjv5ieOPvjXm+aVkNZnSyoggaTX0nABqEdtGsH/ALR24GFF6jpyM4ip1CqwCSxh1NwQNj39/vizUxUZEQ3JnXpfGWSQmKGcPFOSp88Milxxa1u5xvpc9y2srI6CGFxVMokCMHXUoJB5FrHcfbHOfw2Z3zidpZuq7Ur3vqLL7Ennb0vi78Ppqek8W0eurLOZZoRT9NrRAkkG523IOw9cMOoIzxJA6nQ5/EWSU2bLlc4RK1mVRCGfcsdhfje4HPbFPjjVB4Xqm6Rj6jIiSLJq81xsPuMTM6eGnzbMSsa361I9yu97i+J+MdZ0ckpIFGhp6hQ+g2vYE7/fEU3Gx1UjuFYNqkgzn2V5xQujxZ/CCRYrUrcFwLgI9uefptiqbxEs1TAjUSjJ4VcNSxyGM1FwbFmG43sbenN8C5FY7tYkjY8nHiuaERqKc6vywSSpG+9xjQbRVjJOcevAlb9S5GPPuZs0qFkzAyw0wpFurCEnUE8oI+bm+x35vxgjlGa1kNfNW0dbDRzONbRp+UgNxsF+Unna3e3tgJKsslSImLiUDQRMdJQjaxJ4ta2+G/wdQUma1FVPLT0/Vo6bpimgjIWRf+ZqJN2uCPvjLZ/jBb1HqNxxA8mfV61VQ610zdSTUWVr6jYfT0xMD6/4aDMKqOBpekspCfT7/wAsTDhfaRnMAooPU6N+FNVItLX0lU0izRVXmVidQ4ve/vj5Fm3i3/S/4GpmpEy9WaUJaMaoAxAt3vxtzjnOV12c0izvk5qUjdxdokG57dj39MDa+esasc5jJK9QNm6puV7/AGxSxzHZwIYWWMVWZPK7SjmyEOr3YH5gRZb23HrihvhZKUl6oK4lNqcREkqRfVq49BYm+PNHGXBmh1yOVjsp5aS67XIsd97emL6uimqUeqJC1Bd1nj0BUVg1rKQd/ftiwDhYsg5h/wDDR/8AXM3b/Dv+2Fta34LOTVB3Dw1eu47ANfb35we/Du0WfVKB9SrDIA+kjUN7Gx3H0wsVFNJPV1Lot16z8fXjCieYXidz8YViUlRmlawvGlPSz2HcA/2xyfxV48rPE1fDUVsaxww7LBHwf+on14xu+LmrPBecmsnqXnXoqWmk1MbEbA/5fQemELSebbetsQhKHInNzxDlLmZNSqyxI6aSLG4vt6gg4vklvS6AUIYLe43Fr/ywFjuVilYEIDpvbDTnNPlpy+kfpmJ5GN3RRdjpNhv6tpxaGvdTtPOYI0odSwOMTXkmS0niGlmrq6vnFTDOiT6vMJFJHc73tt9sTxfDD4WqaWHJJKiKSQMZXEh86g7Aj0/pirwlS5hQ1ea0NT1IJVhWSSNlPPb9OLc9sa/xUjjjbKGVru8DX9eQf/eKLsTaR4loBfg3DuLtJlWZZr16mlo5qsGU65ItxqsCR9dxiYw0VLWVEbNS0plQNYsD39OcTDcD3KsOZNVTUGQLOy1EaLWKdcQs4tvdSdrgjb3GA+ZU9elHTTzLFJHWs0ySKAXY331H134w809BPmXhGsiMYd4WWSzaAbLyNx6EkfS2KfFVNHNl2QT0sLGCJ5aUatt9II+vBwYpAfaPeIxmyvPqLF4XJy9aiuFKgDL1R0wsuwa0dyBvtfnG9amNKRYQLIo0hbb7f/friuugmEZknAdgpGpgSbWNvqfT6DASKqJJBVuBcemG3Uis7c5i67MjImmnzqty+vlqqaT89xZpJPMSLWPOPC1gmhktdXZtxGADv3/vjBUq0jFowWAHmsOMe8qkiSoInUsriw3tvgAmXAboztxA4hDMKmtmy40+opThgzRhr3stgf3xmSPprJSzEjSSCDa1+NsaKyQJTuLbBbDGyCWPO5Gkjg0zhQHQEAWHcYsWUKbAmfEEPhcmD4kJyqWlf51qUZGI7EEH9sTNnkNFSUx1OY9RLDvxjzVv5qZY9tMhv9QcapJRpJZdVhsMLr06Mpz2IbWt4lfhasqaDPIJ113ZTFqYXtcWHP2wb8cVVBNndNDWSTGKmpumwgYMQ+njfizab/Q8Yx5dR1PwjZh0BaGNpw/ay7j68YVZHZ3Z3OpmN2J5Jwi2tVYEQlclCs+9NjvpJx9xfSGTpnQqML/8TAY+4NUUjMXkzZltPHVUz9XdviETVsTY37nB3xPPLSUNMsUjdSGpKpMdnsAR2sOPbExMFX1+P7kN3FT4ypLajPIT7uTjXqLXfYErvbExMdklTmSJ7y+d0gkUAWW9gRimktJKPKFs17DExMWvpSCPMtzH/d2xPCzEZ5SgHZiQfcWx8xMJv/7iT9JldVIzPHx5Z3At7m+NlvKcTEwdHRkGCZKiZUKLLIEa4KhjY/bGdxY4mJii3cMSxB5cTExMdJn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</si>
  <si>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ABAECAwUGB//EADgQAAIBAwIDBQQIBgMAAAAAAAECAAMEERIhBTFBE1FhcZEGIoGhFBVCUlOxwdEyM4OS4fAjNXP/xAAZAQEBAQEBAQAAAAAAAAAAAAAAAQIDBAX/xAAdEQEBAQEAAgMBAAAAAAAAAAAAEQECAxIhQVEi/9oADAMBAAIRAxEAPwD5WJbMpJE0LgwMKaszBVBLHkBvmO07JUObxnG2QlIjV8Sdh6GUJopd1RAWdjgAdTGHsL1LVbqpaVkt2OBVZMKT5xpaljRIK8LDMOTVrl2+S4E1PEiKQReG2PZryVqTOB6mdeM4m+zHXt9OUFbujdnw66uhrpU1KdotMsaijDNyG5m31qMf9Xw3butwJpb3dvWLmpwy0UKMlgvynHrm58OvHXOdZ7Z8O9wr2Gv74uuu0RqeNWu5Xr5Ti8X4DccNFw71bV0ouEYU7hXOScch5dZg11TJPZ2lNR4MRL2takvaFrG2qOo2WspbzxvznDx+PyZv9a93n8/g65nHLl5hmdVqtlVyX4PS/o3Dp+eR8pFGy4dd1NFK5r2bnkLhVdT4ahg/KeiR8+uVJnpaXsH7QXFFK1raJdUXGUq0KoKnfHXBB25EQkqx5Nd4zT4fcM6Bk0B0FQOTtpPI/KeuT2Z9nUXFbi95V7tARR6YMapezvs52emiOKuCc5StpBPoBNTWd15amtO2XTQGDyLnmZm77z1tX2e4Oi51XSf+1yP0nOqcL4GDvcvnwqs36zU1h5qo7Z5w7TFPAHP3SZ2bmx4VyovWPi2r94ubKyxgiqfl+sRquSH2K52M0dxTprSU9cue8xg2turl1qbdFZhF1tqZbL3C7+MzIqqnIyp68o1bv/z0yN8rpPn/ALiaJw9VPu1CD1xLG1p0tL1KwABGMjG8RNRoFMtlxjVt0mbgOwAYEnuM2enTqI1YVdSqPsjulewoatLVyGHhiWI0o8TNGmKdXWWHVevzhK/RaB3FYnyIhCHOJWX0HhvD7yncF6l3rGk0yugoRnc8xuOUUt615WDZrsqggbH/ADFi4qKgcatH8OrfEjTSPOmsZf1qNmNx2hGGIBxnQd4F3NPUHVFxuSNxM10KMKAIvf1fdSmDz3Ii7hMVa8IJAeqw8wv5S9B7au2l+1VvFs5iPlAbbjnM1Y6QVDUKOPdlSEStqpL/AAnbPWaUyWXV1I6TQE9cy4Ki4uG1aeYGQcCQ1zUYDUNQzuujYCAqNn+W/wDbJDt+GwlRHbt2CoB7xO4C4wJTJ0ase+Ty08poTU5hGgvaFiNLY75lV6dV6aAKvPflJkYPXeTKRy1uMc3XHgJqtdfvToLaW2cdjQJA/FT9TBrO3zvRt9u6qn6GSrCQrgcmHxilzU7WqTtsMCdM29kNmSl8Ko/ec26oijVwjBkbdSCDt8IpE29RaYOVzz+MykCM2aUWqarhgEHTPOQCXBRQAWGNtpb6U3efWTd0rX3WtagB+0pOcxTB7pUhr6Ueur1h9J8G9Yxw0UKSl6roXPIE8o+Li2/FWSrHJF0egb1km4b7rzrCvb9KyfKHb0c/zU/uElI4r3Dk7Ej4wjN1bI9Zno16YVtyGYbGTLRp9VDlr+Un6pH3p0ARLAiBzxwpOpJlvqpB1PrOgDJBB6wEBwylnmfWSOGUxsfzj5xiGV74CY4bSlxw2l3CNgqeUvtCkxw+mOi+kstinh6RoEZkhh3YkUsLFP8AcS4shnmRGNQ75bUBIhf6Jy99vWEayO+EFc8Fcbw92ZiquIdsmdzNI192SNI8Jn2qY5wFVemYG23SGQZn2qk+IgKqc8wNsjrJ1DeYiqp6yS67fvEGu3l4mWGJj2i+HdJNUZG/OQbahyzLjSRvj4zAVBsJPaAEA4kVsNIG8JmGU/ahBHFO+TiTyA8YQmkXUDbzgQM+cIQqSAMYHOVHuoCDCECCxPn3zXTvzPrCECuPEyAxOrJ/zCEL9NG2ZgOglkUFj4AyYSIzIwcBm9YQhIP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</si>
  <si>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FBgAEBwMCAf/EADcQAAEDAwIFAwIEBQMFAAAAAAECAwQABRESIQYTMUFRImGBcZEUIzJCB1KhwdEVYrEkM0Ph8f/EABkBAAMBAQEAAAAAAAAAAAAAAAIDBAEFAP/EACkRAAICAQMDAwMFAAAAAAAAAAABAhEDBBIhEzFBBVFxIjKBFCNDYfD/2gAMAwEAAhEDEQA/AElpBL6kFIOD0oohtCN1pycYAJxiqsVAdlgJOVKPmnGwWNuXPxJSdDSQpY961I2he5oCDgE464TsK6MScoBCsZ8U0zb23HkriM21sMhWgE9VUPulnL0RdwjMcpI3KaY4SiuTF7nG3kOD8zc+arzYmuQVJ6Zya+29RQgK26V9LylrJB9A6kmgN5ZagWZ2a4hphOXT0Hb6nwKNcN8MwLk47IcK3YjSy2lwEp56h1I/2jpnv7VatS02/hx5xJK5ssFKQk4LadwN8Hfv9qL2ubb4ENqOHVktjBWpGSo9T0GPsK3igfJ4mcFWJ+OcRXULCTgsvKydu2Tis14gskmyLbfYWt6C4VJQ6UlJQsHdCx2UPsa1pFxgh4ufjHBqx+UoHG3cAjP22oRJftk253C0LVzY0+OZKtj+UtOEk79M+k58j3GRR66Mq561oGonPerMPKlpK1EgnvXGUz+DfUyrdQUQCN8+P6EVbZa0pB0qB7k1jSDTbDzMRCmwdXWpQxu7FtOgkbbVKwymeOHISXLpHGkdzt5xTlw2p1DktUlIQNZG/elu3ExlB5sDWjpXO7XGY2F6VqCVb7UcnSsNq3tQ6SF21pZdWltx0bgVcbkNSoakqQEhwbJrKoJedlNlTqtRIyCe1aEq5Rm7aHwPW2nABodzYG2mJ0xpMaW6wdkhWB9Kj8RtlLTmdWlQUUk7KAOcfNVLlIenOqkONlKVnI27Vdhw1XAsx4+oqVjOO1C2O6Y58SyW4FsEqFD/ABKlAcvHv3J8AVjd94gfuim0OuNtttg5Wz6AT8fatfvR/wBLsCHEW9c91I5KWUpUshWcbAdhWcSrXxfOuH/TRZbLS9ASrmcttPpGokE5xnOep2omIujt/DyRcFy1vMPLfilxQk6nCsNt6TsnJODqUjFaA5brNHmwWr1JaMx4KbYiqUCpwKGCCMZPQHPQYHigdrimGythl9x+Uw7hwOqBVpJJDhA2A2wPA60zi5g3tppxlC3eQt5MxTQBjIVpw3530knp0Hjbx7uJt5tYd4lmuMpCWkLShCQNkhKUgAD4qS2FttdOu/SjjMWJFLgjIwlayslXVSj1J+prlJSldLb5KIRpCFNjSBIVozpO+1Smt9pHMOyalHYO0pxXUhnSdz9a7KSJZDDZBJ6ZNK7ctzl6gogdjVqHKdD7a9RGPFOkrQtO5oMt2cxgt19zDqf0aa9RJiHkFLyFLcV+gdvrUW1KnPNIQpSk9x5o01apkNpPLabx1KjUylb4OvHSRgrk7fjwDnY893QlDIUE7g4xppp4QtybZb3HXG+bMdWDqJ/QnxQNsvuqMYOrVIdUEthJxg5pziMJhMBhKsobIRnqVkdSfck0yKi3wTa2U0kpJI9EOpW4Wi0ErIO+cjzSnxBxPb7JzWpE9Lj4O0dhI174O5OQBv1pqUkltaQTg7E+9ZfxrZ3ZFwlyWm+eU4U4ED1NgjbG24yFD4NG4nOAE7jKe7JMqJBjR1LOFOkKWrPjVtnsenxR7gF27XqRMXPkqcazqLjmThZ/akdAMAk/FL1ptC7otmBEdCnnF60tDKghPRS1HoNgPc7ea1+0WePZoLcOKN/3KPUnuTRRgvJm72Bl2YahRg8/LOSQhtptrK3FdgkZ3qhJjOMONRnnh+PewfwjYLikA/zEDAopPkREOyrmltEhy1NlLR6jmq6D69OnkVUszbdnsT1yviXH5U7/AL+pGpags4CMfPT/ABRrHCux7qzsDPxrilwgQn1DyhsrHjqMivlHH+M2rbohw7LK0tICVNFIQWT/ACEfTB+alB0QusZoCtYBdBUcYpi4ZtBuEtouhQYSr804wBjoK9wYsdqQhc5CiwNyEjOfFFZdzRJ0QLWlERhZHq/m+tDkmoOvJVpdHkzfVVL3GFFuSqWF2tbbLIGDq/cfahvFL11hJSl1baWVnSFIO5NeoXD09qcyHZWqMgZBScfFVOM7kmTKTEbUChj1K36npS51sbaos07f6iMYS3L4B9hd13mJzTsHkkq+RWkyW0qO5APMyayGMXecHGMpWDspPanzhG6S7kmU3OWFOtkKBxjUD/7/AOaXp2uxvqsXOW6+wyYBSoJBCs56Uo8a2UymUzozBckMpIOkkKKcHGN+xOaaJCinODgDeqsuRIbQ3+HTk/vGnO2P/lWVRxQXwLw4iy24vyEkTZCAXQr/AMY7I/z70YW+3lSiCf2jFR19Rb0pO52URVNf7QOgooxsx8A9VqbRbX4jb5aL74eLmgHcAdvgVz4qUy9ZJTD0mPG5qcNrkO6BqByP6iiRGtxCM7D1E+BWN3S6OX25vy31ZGohpGMBKOw+33ock9gUI7hnCQ4ta7df48FpSvU21KU7rUABqJWnOSANumwr7SonWkYAx7ZqUvrSN6MTXLUq0zn24URSFMstgqJ6rNUJHCrjt1V6kCIVa8p6j2pHLxYcy24tCxvlJ3zRhPFl2TGDBcQdscwjek9SL4yLk70tHmg700ri0H+KLu3HLFvgyFJLf6yk9Pak95xOsqUpR33Od6qHmLk/rwVDUVrPfHn3q9Ht82a1zIzX5aBkqCtqTOcski7Dp8elxpN8+5YgKywNW2+30ogxMm23VcILRcDJAcGMhSVZ2P2z8UBbZlDCWm3SQf29DT7wlCei2iUbiwD+JUAG3BkLRjx4OTRY4ScuxztdijCDluT/AKB9349U3yAxCSUvxkujWoghRJBH0BA375q9w3ff9Zt7776eS5GP5uAdOnHX7UQhMRmHn1NtstsuaAE4/QUpCRue2AMfNK0CM/D43uLMVsfhuWtxJx6cr0nqOuFZx9D710F2OD5LMnj2FHiPSEx3y2FhLClpUkPbAnBxsdz17VViccMvXFpibDcisvpSW1qB1AnoT/tPYii3DHE8S/ILLUMNyGkJW8koGgq7lO+4z5oH/FCZb0tstGG0q4qKSh9JwWgD3xuR7VitcmvkZLoJSWpCOVoQpstkk4IBG/8AyayQQ/wkhcdR3R026jzT3Pu7qgdboQ0oAeo4yKEyUAsrkNNtvPocSkNE/rycFP1pc1uQcfp5A6FsJSBjPvX2uU6ZAMpRhAts7YSvqDjfv5qVPtH7ketWDudXkea58xRVy04IFErWyVPocLAeSM/l91DFCZi1MXJfIHLBBwlJOwqjDi68Kn+DoavU/pMrWH8+wZ4eYZuEpbcp0NpQNRz1V7UYmXPQjRGIbZAKSlCsahQaIkOxS40El7pnzQ64MTGhhwYSo4yDnFC9PUKj3Fw9Q6mZSyr6UHDKZDaebKddOMhtrYAe5rRor65tqZmKb5RkDmBGc4T0T8YAPzWT2CIJ8yJGBPMddSgkHonO/wDTNbE86hILaQAhI0pT4A6CixOTbUl2B9QWKMYuHLlyB5DSZLL8aRkxnU/nAHHpBBO/0Bqhb4cThviRm0sJfdbubSltvKUnKCMnT06bE58n61cncxUaQYwKnwnW02BnmFPr0Y7g6cY96BRr1MvfGFtck2t5hTLK+ahYBQ34WjUPT4OME9O1Oafg5LdM4cBwTarneIbqQJbagkK1blGdu+Pf5oX/ABBgtLv9vUFLKnW9DhCeiUk75874+1eYV7HCl7vDM5l51bjnpKCNwCSOvkEVXuXEjF9uEJyLDdakoQtJ1EKBBwcDH0rJXtChTdFa4KUZmpZODtlR1FIH0r3Z4zTkqKCrZTiM4z/MNq93K2XBsa5bfITnq4rfpvsMk9vtirrFgns2VNwiSYTragChKJASvOcEYUBuP7VNsnW6indD7bBXHltYtN+Uxb3whpTYcKXFnIUSfA9qlXZ1jTc3USp0l1C1oGlKsZA+R5z5qVlMXwfOGnVpv8RAPp1Hb4obeQBfLhpATocwMfH+alSqNL9sS31Ffvz+EXrc6pqE6UbenPzipIkrct6HF4KlDc4qVKoX3EH8Z04BOvjKCCBhKHFYHkIP+a0ia4oFWDX2pWT7irZVsUh1y+vtKWdCIgWkeFFe5/pRl5SkM8xKjq1aSfIqVKRHuyjKktvwgVc7HbLg8JM2G289p0a1DfT4qmLFamOW8zBZQ4k5Ckp6HJwf6n718qUwn8gDjGWoRIeptC0vpWXEnIyUqxnYg79/7Uu6vwTrbLIyMIUlSyVFOoAnGdup8VKlX4Ir/fJPkb5GuBao0uz255/WVqj5Jz5Wo/3qVKlQ5JS3vkoilSP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</si>
  <si>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ABwEBAAAAAAAAAAAAAAAAAQIDBAUGBwj/xAA1EAABAwIEAwUGBgMBAAAAAAABAAIDBBEFEiExBkFRExQiYXEHIzKBkcEVQqGi0fBScrFD/8QAGQEAAwEBAQAAAAAAAAAAAAAAAAECAwQF/8QAIhEAAgICAgICAwAAAAAAAAAAAAECEQMSITEEQRRhE1Fx/9oADAMBAAIRAxEAPwDiCNJRqxBgX2BU+mwmonAJysB1FyLn5I8NgDi4nU5SbKbSvlNY2JgdG0j4s1ixvr/d1t+PVXIOyJ+EOMZcyoYXA2yltr+hUGaCSE+8bbz5LfR4VVVAtC3tBa+Zx3+Scl4bqqilvWZSQLWI1WUp4/Rosc36OcoJyphdTVEsDxZ0by038k2gzArOnFoLqujaXPAAurV8T4qfxNIC2wrtkyKyXV5RDdE/VyMbqLtgPsOiCJl7ILpTEREaJKC4iy7pSIS1+2upU/tYu99sywLxc2VY5/d6Ud4ikDnNba7fC64B0PWxBT9HA2d+RsmQuALTfqF0+RljkjS9FwTTN3guJRwMa1z7X6/wrOtxWjp6XvFTVRiI6BwNwd+axOF8NVMxd31ltdMzGnN08RufkrLCKU1lbV4LOA5rPHG0f+Zta2n91XmNI7FKVcoxnE0kc2MTTQghsgB1BF9LX/RVS03G+DfhUlE4G4kY5p1J1B8/VZhdEXaOKSak0yThz2R1kbpPhvqujPpaKqwzwlt7LmCm0+K1UEfZtfdvQrpwZlC1Ihqy3gwRktU5pItdWEvDkUdjdqzsOMTRSZwNU/NxFUyAC1vmtllwk6s09Lg1L2IzEXRrIfjlUNiEafyMYasq0AiRrzyy2pa9lZDDh+IutAJAWzD4o/Dl+YsG/RNUszoqqBrnD3Tsoc3mL/qk4dhtRiEbxRRPkma4eFvQqM5skb3Rytcx7HEOa4WLSNwQr11X9K25Oq4VXuZme9weMngIVbR0tCyoNex2JyBuZ2aISOYNTmuQLb+azWEY73bsROXWaQDbmFu6KGnmYammr8kL7OIbYg/XZc1as7FJTMz7SKts8GHNAs673WIsQNAsMr3jOtircemNO8Pp4QIoyNjYan63VEtYqkcuR3JsCCOylU9CZ48wlY08mlUk2ZkRBOTwSQSFkrSCNfUJtIAkEpBFDEpTWkjQaDdBgvvsnW66DZUo/sCZg+JT4TUiaHxRut2kZOjx9l0ilosC43b3ioYWVpZYzs0cSBazwNyOvpuNFy0CwNwSCrTh7GJsDxBlVEC+O/vI72zN+x6LRPjV9C+y+r/Z9i1BVFl4JIN2TXNnD0tv5LQ8I8KUUjpaLEoTKyqic17tjH0LRyOm629LO7EcHhqqB/eaWqyvblYHacwRyI2PMEJElDUUcU1ZhUAmmiY7JG/Zzst29DusnBqXfBqpxceuTz5W0scM0gp5TLC15DHlpbmbfQ25XHLko0eXOM/w81PmlM7nzPtmkcXOsLak3OnJQJBlcrkkuUZFzE2inaGmnYByLdD9VDmjdh8+TNmjcLsdbcKJDO6I6HRPzVQq2xRyhseS/vACSb9UOVgSa2RlRQZszS9jhlF/Frv8lVJ1zZKeRrr2O7XNOh8wU48CpY6VjQ2Vur2tGhH+Q+4UN2BGQRIJDFtOlk6xMN03TrDr5K7Ad3HRG030O4Q3CSdD6bKhGx4J46quF4JaExCellkD2B7j7l3O1uR00uNdeq6LifFJx3hSpqsJkkiqIQx84DvEwBw1B6fwVwlwEjPNdJ9i7xNjlTDMzOyWjex7T8J1be/qrg0mBg8QkkfiVWZgM75DIS0WBzanTkoFQNLroftN4OjwAwYjSSvkgkl7FzHDVlxduvPYrASWDrHZKVNugIiNrHO2BV1RYfFPEJGG4KnNoI2DZdOPwZSVtmbyJcFHSQvcDDLpG/mfyHkU7BQzRShw0ew7EX+SuxBGBbKLIwPACdSPCT18/otl4UYtWTu2VhwpshL4WHIdbf4+SCnuIzEte5t98rrIK/jpeg2ZlRcHVKGp8JsehSb9UsWI1XkI3FteQbEWKc+L1TLwSL8wja4iyaYhzVp/6th7Lq7ufF9KO0yiW7ddndR9Ln1AWQBDgl08r6eZksRtJG4PYfMG6pAekONsIZjWAVlHK273wufHb8sjBdp/vmvNjjnY197XXqSDEIsRwuhxGA3hqGMlF+Qc3b9V5o4ip2UWOYnSRtyshrJWNHRoeQP0shgIwqsbSyEPJ7N510Vy6rjLbtcCDsVlvi3OikRvLW5c2g5WXZ43luC0fRnKCbsuX1rRzTcdV2j3MB1e3w/7Db7j5hVmcEXuhdwIcw6g3Fuq3l5G67EoEg1LiboJqrbIZBJDE4skGfRt7HmPrdGs/wA/2PUrEtqCC81Gov8AKkA+FBBP2AthKdO1+iCCaEd39ls8k/s9hEhuIJ5GM8hnvb9xXGuMXmTibGXu379MP3kfZBBN9CKW+iWTZmiJBQMBNgEYceRQQTsCTTYhUUzCyJ4yk31F0EEE7YH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</si>
  <si>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GBwAFAwQIAgH/xAA7EAABAwIEBAQEBAQFBQAAAAABAgMEBREABhIhEzFBUQciYYEUMnGRI0KhsRVSweFicsLR8RYzQ5Ky/8QAGAEAAwEBAAAAAAAAAAAAAAAAAAIDAQT/xAAiEQACAgIDAQACAwAAAAAAAAAAAQIRAyESMUETBCIyUZH/2gAMAwEAAhEDEQA/AEqoC5GMo2b9sYdWon0xvwafMqJ4MCI/JcI+Vlsq/bABZ5Ny+7mCa60JDcZhhviOvLTq0jkLDa598NfLeRmqc60wupuuxOJqKQ1pUb38oIO1+fI4y+GmTnaRl+PLmMBUyW4FPsOo+Vn8qSk9RbV72wQQ4M1mpuSXxphNPK4SAQdSRyKbdAB+tsK+TeikeHHYB53jw6TmZ1uG0gxX7JGpF0pWLawD1ICge/mGAvNbyGJimGnkTUvpF1OReHp26ctxbnhm+NrEReT4sqO2ll9uWXAARc69lnuRqKd/QYRqVvOOFTq1qVbmtRJ++B40pWkH0bhRtU+kzKhKQ1TY7shy4PCQLk4cWT83TMtQmaZm2FMYZ1EMvBsr0G52um979hvzwM5UrsSgU1C3NIZWELUu+kqPM/X0GPEjxIYcloDURTjfFQpXJKVWNzz5fW2HUq01okxkVvO8BuPrpsaStxyyUuSIrrKT7qAv7fpzxXRZFTTxphqKGnnlglhlI3NgNtv5QNvQYGs652g5kjRKZT4rylMqLzzyXQpKSAQQg7FQF+dhy2virczJNXD4ClIQB+cgDt19sZN7qJtMKqv4isUqGWClZqdgCsIAQkEXCx3JB26X74UKUfH5gjobdIXIlIQVjmlSlC5+tycWNWeYfZKnJPGWt0OXtq5E3A6Af7Dtjy1OkPVakvvqS41HnNlAQhCCBrB6AduuHVONUASTXpFInSadUEgPxnS3dQtrSPlUPQix98TDmn5by7mhbVTlR2ZSlNhKXBp+UXIB29cTEHBlVOPpy9RIrUqottvglsAqUAbardMNbLWYIVIp62XGAwAoWU2Anb+3QeuFfliBOqldiQqY2pyQ6uwA6J5qJ9ALnDR/6Go051SlrXLXbyoTIUlJN+Rudj35Y2copbFjBy6LDK3iE9LqLlMgw3qmtTZcbQ06hCgRYHzLIBG97c/bBwyuTOUNbTjL6UhPC1BXCPK56G2q/uO2AGh05GXJ8Wb/AAiPBbafLX4TvFdWFIUkC52uSQLX5HB67U+LHelRXVtJ06Gxp3JWRo8p6gA/fFcO1oXLDjpg/nyLFrGWJy3kMtx2X2I0WSDc6OIi/W3PYfXpgYOTKHFiiQ3EErqeK6pV/wBbYJfEtLdIyPEi2RoMprihCRZaknWTbbmpOBvKOa4VRSIEtJZdPk0LOy09CD37jEPynJv9eiv4/HpgfU4lGkVdIGpbAvZppJRwwdwkdNt9h2xuTG6JFpy3IdPS9HSu6luEkpO4I5bn6Ha2LWr5aVT3ZsRaSY8tXHjyE/kV1BPS3MX5jADVFSYgVFclsyUA6tTe4udyASBvvvbbE4ft6Uk+PhX8VaE6mroWSSFJNiPfFhTIcSqSNTzoZDaLrSlF1KA5kYww20r0MOyfh2lX1LCdWn7bkcsZazQZNJYakPLQQ6spaKLkLTa4UFcrHtzxdnPF+mKqFpmcGI7hcabAsfruRtiXFuZ9ueNAAp86k3JB2vjOFhKVHf641KjG7CuHJfnMB6Q+4FglNmbJTYemJilbdkQCuO5bWlVzY9wDiY37ZvJMonCtoPPB6PDgS5rynkpqJQhLKirSQCFX26+bRt3tjNVcxK/iMiTBQkRlPLS4hs2IIJGpPobYCX5T0VRXHddbUpYSrhLKSU6dxt+2MU6BKipSIi3EoXTxMWlS9N0aiARvvtY9+fbE54+TtsWE+ISnNLNMkNzKc+qRKcbUjhPXKUKPNShtq+5/3+ZAzNCptZcbrMl5uM+tviOaQpoFNz5ha4tcC42AvfGpn7LDGVp1HitFSnTCS68VEkFZNlfqDgSPlWpKrFV7+/XFINxVIWcubtjV8caqHH6RSmVag0yqSu3yq1eVBB67JV98VNCytTmI7U2qSFSlkBaW0XShP23OA+dOff4Kpjq3lsMIYbKreRtI8qfa5354w0yc8aizxZDwY1pCktqudN97A+mMyRfSZsHFPaGJUJbdXd+DS3xmSjQLlZDZFt7XFrW59MB9bpembIhIgxkGMpKzISpadSVICrHUeW/3xatVCT8X8PBK9CkqCUNg3JseQ+qr4upDcBuUHq22WXHABdxk20JASSLbKPO5O/2F+WMnCVMvkalG0BdEpT02alttpS0pUNRSPLpB3FyRa4ww3ZNGfpiaPMbiMRydQYFkgeosAAb77X+uBV1EJ6YlxUppotBSmWlOqSnVp1hR8pAFik3vjBQobcuprYkNrUyYi303d18RSBsbj6/ocM4vLXhkJLGnezUl5WKaozGgSmnospelD53089lW7W54rqnTP4VPfhvOsuuskJJaJKeQNtxz3x4j1BcVSVhR8yQSO+NeY8pxxbqySpZKiT64rDleycuNaPQSpW4BOJi0y/Ablwluuyai0eIQBFSCkiw3Pr/bHzDWiZ7hRBUamxGUspS5KShaxbypIGo+wJwxfEinNN1KKGEttoapjsFTI6ISbA9wLaT741vDHKpnRpNUUhxpuQlfwo1kqSDcJOoWN9r7WwXVStCAqmT5N0iRGUl1EizalqQQNRB5XGDNawuUds2P8qYJeJMJytZSpGYWQHnIaDHmKQQdrga9v8QF/wDN6YUsVKVzQXDsV23w0qRn6j0iq1yLJhuLos5RWltKNQCyNK9uyh/8+uBqjUOh1iszRTPin4YTxGUuHhqb/wAJ539DgUuMVKSNUeTpAhMcJUrVzOPMNfDWFixt3GNnMEUQqm4wAQkAEBW/PFelRAsO+GTT2jGqdMNMl5ijUyqFU5N23EBIcIK9B1A3tufti68Qs0RqrGiwoYbeDDi1qcbCkpN/y78+56bYXrLt06eGn9r/AFI3xk1NJTdIVrHL+Qf1P3xjwwclN9oOTqi6aCZrHEeSolMEtk+oaKb+p/DGN/LtadpFVlMsspkBEMtraF73KhqKbbXBKtuRGPGVipimOSXwhSeKlDKlHdalKJVZPX5RflzxdwcuxqKhdUlU+phOopbnIkJTq1WsrtYjfcDcj2VyUWFaAiNBdlvwUtWOtzQVXABFr3F+e1zbri9zhlNmh0xMxmocW9gWltWOonob/wBMEGWqVTIeYUoktyNLtpUASNPm5+YEEg9bdDvjQ8XZLby4baHAbkKCEm+1jv8AtiP1csijHossaWNyfZU5Zrhp1KSwGGnPOpWpR33xMD8ZiTwUlttxSDukpva2Ji/yT8I2dL5dkUzL+U4f8RmMxWYbYYUuQsI3Rt7k7G3rhSeKmeqXmSXDj0gKeYilRVIcSUhRNvlBsbbHnbF9V5mXJynpUpuM/KLQQgyWC6AAeQT3+nPbtijeyG7mpDU3LrDEZrhlK08FbSSoHY77ehsT02wuPKUnirYAuufEqDbaXFlWyWkDb25k4YPhFSJDFTmPTIshpKWkhHFaUhJud7XAvyGPeX/Cyvw57T9RhoIacQtAYmpTqsbkHYnoBtbri6FVq1NfktSoLjTYWSA6SVJ3PK/Meo54M8nJVQYYq7bA/wAXqfHFeQ9HCUksHiaeRIV1wDRIjz7iW2GXXXVfK20kqUfYb4JKk8/mrODbEpaozLrgTdQvpbHmJtvckXt7Y6Ty3RKbQ6a1GpcRqOgJFyhPmUe6lcyfXG401FJizdytHPFL8Pc31FtK49GeaSRsqU4lk/8Aqrf9MeMzZFrWWKc3Ua2qEhtxwNpQh8uOKJ3sBptyB646ZkOKQCbgJ/y3/rgXzblWNnWntRJTzjaGneIhaD+axH9cOIJmh0mXIoa3oL7Ehxj8XQbm1ykdbX026dTtjbazLWWqc5TILUlPxLRR8PJaU4hDdzbSSNri5OodeeCNfhzXcptOyaJNTLa8xUzwQCbgA77noOQ6DFfVm+FSv4rUXZcGUjSh/wCDWNaugCr+U72vb7Y55qfPq0VjXEGYETML63jJVIS6xG/DRxN730pFhskD25+u2hTKM/mWYpQUtWhv8R7V5QbbAe99sW7lYRFaSR8SIwUlRQ49d12x3KlW+v0GwxfZczhHp7+p1C5TDgCVILmsJNudjuNvpiU8s4JtRGUVL0B4+UMySEFcfL815GojiIYVpUR1BtuPUYmOhocKJLjIkQOMGHLqAQ4pIBvvtfY3vj7gX50a2hPminkZbepEpx9hDb8J0lTrCmgsb9bHBBSJ4EZDMZ2nIYbSEpbQko0emm9hi4fUSLC23cXwH5yrkXLtNcqMyKyoDyo1osVq6JF+Z+/c47aJhYp2SP8AzxgSPytk/wCrGqttx0FK9S0q+ZShbb6YAch5/gZld+FlN/C1BIKkpU5ZKkjqkhPQc74ZDDZUkE6Vg7herV+p/tgAVWco0OiZupD5iK1PBYacaSlCNYB2UenO/rvy3uS0nPbcJLMTMcdcFxKQnjL2CvUg2Pblfn0x58U1qhUiNMEdlxKJTbai4m+hKzpKh2PS/rgkUlpR0rbQvTyKkg4WEVGTbBtmaXOjmEZYfQY+grS8hVwU2ve46YC/D3xCj1+RNgrjLaDCypp4ElLiFKNr9j6f8YGfFypJoMVVKpoLLVVbJUynZCLGyyB01X6dj3OFpQq/UcvqlPUt0NLfa4Th0JV5bg7XBHQdOV8PqwOl65WXWC3DprSHpzwKkhRshpA5rVbe3Kw21Hl1IX1Vy2qa+uRVqjKkPE3WTpS39Amx0j398UXht4hpROei5hcBck6QiWoc7XslXbmfcnDYkRoEuPukKDnrjeWqQHOFWmI+PehrYLQbWU6w4F6rcuguDt7HFkaeh2FT4jciIzMXrdu4dCm27bEqty2V17YI/FTLTUSuUaZTEnVMeDCwCP8AuJUNO3qDb2wP1BhmVVnUlDBcU0nRqc2YSkEEJHcGx37HEckG9+IeLo+RpGaHmgpioqbSPLpS8sctt8fcZKflmszYjcmM6hKHB8ynQnWRtqAJ5G2Jjlcd6S/wpS/s6aUkaL23Cb45/wDHaa+9UaYwtX4ZaU7pH817foP3OJiY7iAtIb7sWUw9GcW0824FIcQbKSR1Bx1Xk+c9MhKL+jWgJOtKQCokdbYmJgAFfHWS43k0sIICXnUlZ6+Ugj9cFcJxTlPiuq+dbCFE+pSDiYmABIeNLy3c3Rm1m6UQ0qT6ErXf9hgHa31A9sTEwAayki9sPfw8nSJOSITz6ytwBaNR3JCVkD9AMTEwAVOaXXJOa8pRXFkNqqKlHTsfKUW/c4Zmb8rUqt0RbMpjh8Ml1C2AEKCvrbr1xMTA+gEZmGnR4tSUyzxEpQhI8rqgVepsdz6+mJiYmNA/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</si>
  <si>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MEBgcCAf/EADwQAAIBAwIEAwUGBQEJAAAAAAECAwAEEQUhBhIxQRNRYRQicYGRBxUyobHBI0JS4fEzFiRTYnOCwtHw/8QAGQEAAwEBAQAAAAAAAAAAAAAAAgMEAQAF/8QAJhEAAwACAgEDAwUAAAAAAAAAAAECAxESITEEIkETI1EyUmFxof/aAAwDAQACEQMRAD8AAW32q8SZBlSwkHl4LD/yqdb/AGr6uzhG0uxdj3LMKEcMcFT6nqVvBclreGUFucrnK+nrVs0fgjTdN4okiuZPaIUXmCv1U+tKq5QycdUWCC9gveHV1BVgN4RmSFW2Vu4qg8U6nDdWrE2qxXKnBcGr8unW3+/XthbBYOUjnUdSM1j12t5rPELWEKYkMnKvMcDpkk/KlRVXWt9BVKkCzXADcqgbdc1K08iQkr/irHJ9n1wpLz3ke/8ARGaD6poU+jXtpEkpeO6YR8w7MTjH51RtIBxWtgm6Q+Ic7fGm403ztgd6unDnCcuoa3c2OobG3H8p65qww8NaBpGsSx3kwuIyq+CWXmj5upBI28utd9SfCM+m/kzhNR8OBoEGQevrTaOsn4D8R3rQNU0nhu+JW1EXMc7wgrv6dqzi/hezunjXK8j7ViafwbUtLyPDmOdth1pIDJnkBJHatItuFbfiOwivNN07wQ0CNI4IGHxvQJ7D7minsoY/EunYKS67r/asVpm1jaKjlh1BFKtQsfstvJrSKW9ubZJZF5iuTkA9u1Ku5oz6bPNE4hv7CW1ktIHubNPceSXqq+lTdcub7WLa+bRSzuRktGuGU/GrZoGlLa6GVEccjM2I+cDZaEtBeWdjqd/pMq27IuWCgMshHcikP3PaKo9qaAf2cT6/ZX33LqcrzWVyjFC+5jYbkZ9fKnH0GytOIL66FxJEWh5PGzjEmSG2+Qp/7O9aueIb+Q3TxpcwMJeZRgOp6jFdcZQiDVbuVYXaGSRSzFTjmx2+lMcuHtio40+gDNHyyzP94RwsBtyADxPTtn413ZaC2qXdkl1ciCJJ1m8QkscLvtvtnGKhTAFcR3achOeVjuh9B/7ojpunDU7eZAWAVRysT/N2rqrSHcEXfhjh55JX1eK5Ac5XddmANVHV47OO6nhksy3hhgOUjYnvv2HX41deFNe9jtE06a1CPGu0g6P55oTxjpiPBLqMKqD0cxg7A+WCDRTDUqkJdp25op6wW80a4R0ZTviQ7H0x9aB3XCs2o37JC8sssu6Zxhcdck+m9FYJo19yAEqOrHqT3zRfT7CLHt4eRpWXlYA/gGTsPj3oOTQyYVdDukcS3+j2C6LbWapIjYPOTzEdsedWXhbVra09qi1iy8C4lHMJyvMX/wCXGMigp9jj1ay8WcpKh5xnc48jUx7qK64jKsOZGYBmJ3UUDvXgNYW+mXVbu2kjjcIeVlBHMhzilXaz2MSJHG/KqqAATSpfN/lGcH+1jOj6I2h2U6y3r3QZy6K6/hztigf3ZevqJM6KttKpEq+R7fEVYNU1SBrqG2jk3MgDkdqiajfBXzk46LVmLFOSv4JcmVwu/LBelcNabpd97VZJ4chQqyqfdO9ccXRy3tisCAsitnA6dP8ANEopCIx/ViuZQh/1BzLgVbWJOeKJJytUqZk8+kyrL+E4FXDg3RXa3kFyWjjc5yuxC+nqaOPa2niExwKxPfHfyFEkUW0QQYzjLfGlRg4d12UZPU8lqeju1sbG2VQkQkZVxzy++xHzqNxHbtf6U8FoR4inmEfTm67U/BJzbjJ26V45BAZTnPQimOFrQhU98jKXheKVleNlYHcFcGrTwxplw9ws8qGOBTk83ST0x3FWd0DHmZQT5kV54fcsaTPpkntjq9S2tIYOhafJfRXbwqZE7HcGh/Er6PFqQaeY2l14YO6+649PWi5nEfTmP/bUDVpbeaOOW5txK0ByvYjPXeuzYIc7SOxeouX2zO/uPWtenuL6G7ntIWlKxoxZcqO+M0qtUF3LIrNGsscXMfDU/wBOdqVKVwlpoc4yN7Vf6WkDSLq4S805zJLGDzsG2Zj3we4oVrFzylN8e+v61GeFbCe8ihg8NlmY8p+O35Yqparrcr3McGWRvFUMrdRvTsGWZfFITlw0/c2aPG4CBidsUAv7rUFPiw+MeZ8MANlQNjI+Xzwd8HFSEmItoi74Xl5iSe2KB6xfJdRm2tIjckYIZDlQ2en5HpVGXSW2Jxb5dB7QZZ7zUS2X9nQFsyLg9AAN/M5+ho/N+BiarfDd5Lp9vJHOZXjdsqZMHOBg4OBj4Hz707/tPZXMfK4e3k7q45gT6Ef2pataW/kKobb0vBH4uvbi24ekktf5mRZCOyE7/XYfOmIeP7G4CJbaffSzMP8ATjVD9MHP5UTmlW10WaW4jSVY4SzRt0fvy7+fSg9jqzJI8tkoijkbmMRX9/lRrHVXqWa/U4cWL7kb7/IVh1XW7onwNAEKjvdXQj/IKT+VEoG1DlBuRaRHusfNJj5nl/SodprUMuFm/hOepPQ/OprlnHukEeY7/wB6L6dT5ET6nHl/Qkhu8n3Vce9UO7yYJgN8REj5U3qUxgurWN84bm5TjptuP/vI1JQhpEzuGG9C+0EAbe4uhbxkMhVgSu3QZI/alQbUNcm06VbRIkIjBBz58zV5UPAsWQ54f4pm1S6uI9Sm8S4dubxCAOYeW3lS4r048kN7ApMkLqSE6svNvWaw3MtreLcQNh0bIrUeGNai1yxMYUmVdjH3X+3rWNOa2g5fNcWWaFFmhEZ95ChUjzBGKDWuhQWkZF3cy+KH5sICFyM8pGBnod6LadFPD/CmXO3ukGo881rYwie3lZmI/hr4pK4PfHSrbuGtksY6TcnDWtvZKHZuablIB6Yz1286FWluPbllxlEbmY9vT86lPHczjxrkmGLqS34iPQUzNexqhjjh8ONRlA/4pB/Vjt86l46pVZQvcuMsutqge0j5grBkBwRkUN1DR7G1tGksrVIXyueTOORRjAHQAeQx+dF9OwbG2PnEv6CvbmMu3LjIxj61dFdpnn5Y5S4KegyQGAINELINby88TEAjGKYnga2lKupBBwMjrXUVwquA7Bds7irbpa2eNjik+vgY4yvJxY26WqD2kzKysBkIADnOfOutEuLmeaUXkvOViTYAADfen5VhnZTJkknGadsrD2Q3MjSKzSL7gB/lH9/0rzPUY7V7Xg9z0+eKxafkonFYH31Njpk4+pr2lrqmS/ZzvkZ/M0qTtD9GfN51bPs0h8TWxKs0sU0cZ5QCMOMHII+negnD2nLq2vWGnSMUS4lCFh1GxP7VoXCNlp+kcSajpb4+8YJCkHN1kixnKjz8/SulbrRr6WyU2tXNvOYJ4fDkCl+Zve3B/TH1xUrQALyeTU0K+IFEYRccseB2/aiT6OZb4LGyc7bqrdFHU/GiYszbGGDmt4zMSFVQcEgEnt5UcY+NbBrO6jj8kJ7uYoyiVxkdjVbXSee4LyztIpPMVHf4mrgujt/xl+S0HELhvc9/tgL+9VJTfknm3Pgs+nEG0hHbkAp8+GhL+Ly+YxUTTnHssasR0wT86dlmiBxHzyuOwG3zNC/Jo1cm3MIRyJc/yL+9VbXtEmuZRcWkngvy45GOx+GPlt6VaBzE/wAO2VT5s5P5Cu/CcjEhRCeyLljXNbWmdPtfRWobe/t7GHmRGlXdhn3T6Z7bdDU+WWFLaRkCLKV96iZRIlJdZcAZOTn96xBeJ7x74S+PMIJX91DuQD0FDmp0kZgwyr/stN/EHmBKtnHl6mlRCO2d7W2eQEu0QLH13r2oS5rRmOnu1lrlpJCTzRyAqT50egvJbv7Q7C6lIErXIBK+RBH6V7So15Fs066upLfU5Y4SF5EXB775zv8AKiaSFxZSOFZ/eIZhkjbt5UqVULwJyeUdLM5dct3qn3GqT2UPNEEOcnDZx+tKlTI+RC8hng/VZ9XiZbqOIBCQCgI2+tHLxhaQs0SLkDO+aVKuGvyZZxf9ouuabcLFZraRhs7+ESR9TVdf7RuKp15RqfhZAyYoI1P15aVKkNvYzSPLTi7iI3MQfWbuQMwRlkYMCDscgjHelZQxfeCReGvJGuFGOmDXlKtt/bYzCvuo1e2jX2S3/wCmKVKlUDfY3R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</si>
  <si>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MEBgcCAf/EADcQAAEDAwIEBAMGBQUAAAAAAAECAwQABRESIQYTMUEiUWGBMnGRBxQVI0KhUnKxwdEzVGLw8f/EABkBAAMBAQEAAAAAAAAAAAAAAAIDBAEABf/EAC4RAAIBAwMDAgILAAAAAAAAAAECAAMREgQhURMxQRQiBYEVIzJhkaGxwdHh8P/aAAwDAQACEQMRAD8ApRuEVUnmFwAaMbGmYEqLHDiVvakZzjPQ5oKy6l2OFjGonHyo7ZmLcxcoz10BeiIOXUJ31e3eq1rZA2ESVnUyZCddad1jSjokGoV7mMXJtK4/icb+IDcgeoq/8QXr7Prnw7Ni2C1MM3R1vlx3Pw8IKV7b6sbbZ3qq2O2NoTFcVbRIWO6NwSN8dfTGKWdYEIsIxKBaU8V73rZLrefspjxpDH4cwia3lBbRDcyFjYgKxjrkZrIm5sZwrJGhOTpBO/pVHrl4i+mY2K6FcsSQ8/y0I2p9cgMrLaGGlr/5gnHsCPnReuXid0zGqWM1o/AzX2f3SzLe4maZgym3AguCW6hDmc421YB2O1Eb7aPstbtry7XdGvvIHgDcxTiif5STmt9Yp2AmGmRMnJwKjzSSlNahdrF9n6eHC/Au6fxAIyECTqUVeRR2rNZbaS6gDBSPKkVHz3tOAsYPA2pUVREZUnOQPelWibkILjPcsAEnGc0S+/t/DqJ2xQ5TKo8gIdTgnsalsxA4XAcgoGoqxkJFSoWvZfMaVB3hu325aI8RSlYkzTqaQdglBOlKiT5kHby371ZIPDl7t0xEdpoSApZdBZ6kpJyClWCMYODjBFSOObNHi2a2PolNtuxozcZLK1YU6hIG/wAxnPv8qpzFwlJWr8OQ8t79TzYVqA/m6gVy6Z3Ys2w5MtFaitEBftfmfnxAj8W4SJDjjzDnMUo69QxvnfrRBjhO5OQUz3jGYikkBbj6ckg4wEglRPtUOXMkFRSh0q3wdCSAK9U7Nb/NWCdRx4upxVKppibZH8JCc+Ietdghp+G5p+8nISlTWlJ980fs4ZYjfe2A2ieWw244tKilGM5Bx0+dVC3JmTVONttOOlCdSw2gq0pyBkgdskVNgCazJUI6w82tJS62RkHGT0NNraBSt6R3++Ylex9wnfHs1JEaChMVCgovPCMNlFSU6ST374HYH1qnalDoo/WjPEC/vbzUnwFTiCVFCcAnJH9vpihf3dfK5m2KiemabY37Qy2fujYcWP1K+tSIrnj/ADCcUwlOVBNOPNFtQSKEmYVuJKcUgq8KlYpVPhQ4rkZKnF4V33pVmRgdK0ZjsSbtcwoNKWcDOkbJ9TVoZiR7a5+HreDokpC3kq21EHYfL071VYM+fBaVHhvlsvkatI3p+2xZcriSHGQ66qQ6+g60p1qSQQc4PXHXHpXKGU3XaPuoHaXbi5iRMbQq5RpKUx8KKE9STtgnqMjfHXFEOGZCYC7ZIdjJR+WSWkpwQ2rGcD0z+1FuIXrldrguHHQGYkZR5rijus5x2Hoce9A4zUubxWwIzmpaBkpPh1DugA7dM7Ue4Fop2yN4D4olCNxLeFlehEh7PTTzEAjSfcAH50ClSG5CkKaThAyBtjPrRqRfLbemXRcWg3gKXGV+pIPRP0qtoThlG24TmnfD6d6xc+Ieoc9MCJtLJeQHF8sat1lGoAeeBvTtwktsvqRAlFYUjS46EFGUn9OD7VzHb1OjTv8AqI7gDehTjoMpS07JJNV16pQ4+DEKoO8Iz+UWoaGGiDyDrVryFK1HoMDAxjahaQ6tXKyQB2o3ajHeQWnBhZP5as9D5fI/4qIUFp91OjCgojfqKm1FP6zLwYxDcW8yMVNpTjHjTXD76HEjAIUK8dCtZ2pkoUe1TYb2hZT3WrsTSrtLKiOlKmdEwMoSh6OYmWvA0HYGpNsu0lriJM2GeU5gjOkHbG/UU+u0vz0OC0wJDw1bKQnb60VRwq9DscuZPZXGmNY0IXj4cjJPsaS2ykmU0AGqKDC3D3G8u3sOsrisSkrUPEt1aVHyHX1/eojnFdxZ4jTMiQ4zBO6kKGpB2/UdqrVvitsvq8SlGpl+WW7ZGeaWU5UppwA7E7EftUzVHztee16KgdOahWxB/eDVQ2pLzz8YhLYV/opJOjpjr27f9FelYbxq+HYb7ZqBAnOQpSX2znGyknotPdJ9DU24hMd4PMDXGkZWwTuQM7pJ80nY+x6GvT0NYUyQZ4WqphvcsK291DGpyOsFzB0aknr/AJqHxNZU25bM1C+ZHlp1pI6he4WD5eJKiPMe+C1thQYz7MqW87JtWMqeiHSpJxjxJzlI1ZHbOMijtliWi7yZcqTEkOwkOJb5IIKXFlQ0FRzt2B7Z9Ku1dSmaPU4/XiR01OVuZmcaQgFXMSQf0kdRRSJcIS45XJhNPTBgAurWlKk9MYSoZPrnbFavO4PtFwivRpltiRVSZBTFkQWwlUdzTkIwMa0eE5+Z2FZC8ktpV+UEuMqKF47KGxrx11JqriDt8pWafTb3d4V4htIhxmpkZjlJKNL7JUVaXB1KSSTg+RJ/sK6H0gDYfSiD96kzIQjOAltJ3rtm2InAqZwhKBk5owzA3MFgD2nLDSnWgtIGDXlMmW5HJaQCQk4zSq4aprSfpTWbl9o9vtraWmbdITkZQOUEiqneeMpV4dfWlLXLeTu2oZwMU/cH0XR4MyAloNJBUNPnuP2NA0RILcxbHO0pAOpZwM+grzHZL4mXUqNXHqKNuZHgOGZJSIzS9ZGFJQMjI/pV8mWscYNrgPRE29YjpcZcSE6ULB3yE9QRqH0qoxGIsKRzIDqBn4iVE5q38JXNL99itDClO6kJ0ntgmk3GQt2lj16j0yG7/wAzI1sLaWoLGySRR21yRcrcLE8oow9zoroTnlLIwrV30kYz5YB36EtxfYptgYUVRgG3VZL2ArBzvkVEF/iW+M21EYb8badYSjBV6k01XDbiQPdfae85tvDcxiOZKZa47yk40tp1J+Sj3+WKk2yTJs8eXbC7yZr+FJVk6CCDgpI6HB61FY4hnwwyIz6VsyEZAWkHlnUQU+2P3FEZFtdl8t5+SF7ZGe3p8vSiqEOuPMWjFXBhtu738xW5xWJIjahpcUjCSpOnX4ADkZxv/EfnVGkMqiMOiQvU44SonzJrTODbIiS8pyZLBYUlTb7LeMqBGN985361UuOOFZtqdUX/AMxIBU08D4XkeY9fMdj6YJXQoBOwt/v7jGZfEpceSttKkISkg9aLInFQQyw2UqPxdqgWeM49cG0oRnudXTFHJZcZfXpjjOMDHnTysFTIklCUuYOnON6VPtWi4LRrcZVlRzvSosjMsJMiwF3N0v8AjbYQNI8W7mNgM+QxTlw4dS42PuqFIX3PNJzVgYSww0hpCk4QMU8lbefiT9a8ptacthEms/YHaUNrhm48zxZCc9ArrV04NjNWZ5b63XI61eFRCNain0UentUsaD0KfrXQ0n/2lnWNe9oJqG4hbi6PFv1peaj3UF1Q1JSpnO/l6VQeJLC6uGzLZbQFxGQhSED4kAf1G9WpIAOMb/OusAgjc+dB6lsgQLRqVlBuwvMuiR3pcd1thGooOtKe4zsT+ya6kruMQJQ/zSMeHAqw299izXyRFKctqWU9hpB3Hzxt9KtLQYkoDiUEo6BSkjerX1D07G20o1LUgBhvtM9tPE1xtEtLuVkZ8SFA71qFuvEPj+xybW88mO8oamlnctLxsrHkehHl7VCXDirHiabPzSDTf4fGTktIDav4m/CR7ihHxAeRIsxM6ujFysF2dhykFiSz4VeSh2UD3B7Gk3dJEdTanF805ySrvWkzpj98mwrPdIjclqMnWZK0I5ricYCUDqB3J9Pq5cOAI7bP3hMJDjYTqVp+JHnkenmKpeuLBrXEblYXEqDvGLqin8kDCQKVGDw1bf8Abj60q76RocGKzE6DaVbHO53rpLKNRG/TzpUq8gQI5ykhWN/rXpQEt5BOwzSpVxmT1KQK7CdiSpRwfOlSoTOkNy1wpD5W8yFL3OsnfNPsxmoqNUcFB9FGvaVcKr9rzSTHi6s+LO59KbckOBWNjkeVKlQmZPG5C3CkqxkHYjYipTVzuLjXLdnyFtK25ZUNONvSlSosmUWBmgxNrKk715SpUFp0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</si>
  <si>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GAAIDBAUHAQj/xABBEAACAQMCAgcFBQQIBwAAAAABAgMABBEFIRIxBhMiQVGBkQcyYXGhFCOxweEkQnLRFTNSYpKi8PEWNFNjc4KD/8QAGAEBAQEBAQAAAAAAAAAAAAAAAAECBAP/xAAgEQEBAAIBBQADAAAAAAAAAAAAAQIREhMhMUFRAyIy/9oADAMBAAIRAxEAPwDnKY72I38aOvZm6A6hGp5tC30f9KA1YZ5gUWez+cJeXaqwy0anGeeCf5mupz2CDpfj+ltEmOf+fTPqK1ujJ4OiFnETn9nCcuRAIrB6YS9jS5TzS9Rq1dCkaPS4kBLIHdCD+6ONx6bCk/pL4eItTKKai1Mi11uc9BU6CmItTKKCRBUqimKKmUUWU4CnjlXgFPAzRdvQNqVOFeUXbjeo9G5bficwJNF3Oq5x8x3VRtoxaOWtx1bnw+ldIi24e7Dn61Wu9Ls7tD1sKhixYumxyM4/GvC4xZnfoOvtRur63jhuXDLG4ZW4e1sNs1oWPSW5tITH9nicF3fmVI4mLH6k1Ld9GmVf2abiGxw5INZc+nz2/wDWwyj4jcetNT41ttxdK1H9ZZHH92T9Kpah0k1K4crYlLaLkNuJz5n8qyOyAAXbPl4U9BkjDd/hW/LMmqv6frmp21yks08lwnfG52O3y2o00HWk1UsvUGJwM+9kUBxocDhKn6UTdCAVv3UqN46TsXuMlWpVWnrHUqpW9xgwLTgtShKcEqcjSPhPhSqfhrys7q6c1t9QjkZDh4QZAMIRitWGRZUDI5wWI7Q3PpQfZuDHxAkAMhJzy3og0i5jFoMygHrzszDw514TLT2uLQKtw8gcY5GoHwQTg48QM9/wqw08XCfv48fxCqX2uAAq1zDt4sNq1PyM8FS6gt3P3iL5is6Szt1PEnCD8DWnPeWxDftEX+MeNZ8l5bHb7RHy/tVeZwV/s8anYg/6/Sr+kXr6bciVFRtsYOazpLq3wT1iEDvryO4t2Y7rj5GnOHEeWvSZ5Gw1qnk5H5GiHT7lbxSRGUI8TmuZW13aowzwHyNFuhdItKs8ieZUUqd1Vjg7bcvn6Vm/kJgLhHThHWL/AMZaACB9tz/8n/lWhZ63p96he0n6xQcEhTU6jXTW+rpV59tg8aVTqHABwdA1t3it5FV0nHDIyqxGRvk9w3Hj31sw+z/To4+17vPhRFrWv+kFnZZHE8rr+4g/E8qqnXrq5x1SLEhxspyTn/XdXHu12akU5uimiRKXuLdiObF251gWljo87uv2CKVeuKKwUlpiBsccuWfWtvW9QdNIndD2yApz35OKg6DWsczXd1nJSThQY5AgEmt4yvPKzxGdqdpoukqFm02369hkRIMFR8SPyrBmurdtorCwhxyzCrH65rU6a28qa/Pxb9YqNHnwxj8QfSsiOwaJeN4zJIRncbCvXXZ56TafxyLNxmBMEcOIwB38sCql4siyYBD+PCRVpLDUJ4utETLHsV7OzDntVCZ5onMckb5H9paclmEQMX/6Tf5f503ErkgREfxED8M1MWmZciHb4LnPpUTSXDOR1LZHvd2KnKnDEjE2N8Z/i2ou6H9RHYM1zOY8vsq5I+OTg+FBhu8KGbg3OOzv+dEnRewfVLKWVXaF1l4UZX4d8eh7qzlndNTCDRZLMqMXaY/8lKhW6s9Wt5jGrM4HeY1H40qz1b8a6cQ9ZxoFkkiOD7vAWPr+lX7Bo0LbT4fbKNgDy2NVDaXTvi0haLvIbAx5VZh0i4fhLzr8QCfw5VGrVbpFcBLCNVkA6yZVK5JYfGtr2YfeWd6g4gAyNvz/AHh+VB/SyYRxmFd+plG47yCM/U0Sex+5LwXvY3JGy55Anx+dVjQs6TaPHdWyXSj7235nvKfpWDa6Z10pWRR1a7v8T8/X0o8UyMCCigEd5rJubIQAQxg9XufLH+9XlTTLdBw8KjhQeHfVH7LLdXHV2ds00i8yAMJ/Ex2H4/CiG30x7yXtsY7dD2yOZ/uj4+J7uQ35bMUMUEYigjWONfdVRsKbUNW/RPrgDqd5Ic84rZig+Rf3j5cPyrasdD0qxjaO0061jVhh/ugS3zJ3PnV9R404HBpsDOsdAdB1MM0dsLOc8pbcDA/9D2fQCsGPRLvolY3DzMLm1V+LiiiJznA7SjJXfG/Id5FdGJAGc1Xlu7WLPXXEKfBnAqXwOcW/TXQ5oVc3xgbG8UicRQ94zg0qt6x0L6FajfyXTzfZZH3kS1mCIW7zjBwT8KVY41dq0RJ3Y5zVrjWKJ5mPYRSxJ+FV4jHGNzxN4Cs3pPeNb6PISe1KwjUeeT9AaqBHV7gzoDjBZi7ZGTxFl7qMPYzJm+vYSxY9UxJKgfvL3D50B38LTpDx8XFjsqGwDllG/rRV7Ep0XX50CFFliYIScgnI2+e1UdsC7VDcRcaEA4PjVoDamOtUeSGG0sxxOkUQwMu2B6ms6+1aysYWmnk4UXfiYhR6tgHyoG9r/wDTum2UOq6HcmGAHq7rq1AdM+6wbnjuPl8a4be3N3qExkvJ5bqTO7yuX38+VB3nVPaxoVplbedbhxtiFTID57AfWhHUfbDfyORZWhWM7feuAf8AKAfrXLDscUusKbjmKAxvunXSHUkZRfFDz+7jAKj4E5qtN0xvLnhS4s0Odi3XP2h8skedDcVyxJUFV4tm4lzmrsthPGqmILKO9kPu9+/lvWbr21JfTRfV7l2LIqKp5LxNt6GlVGQ2dsRG83XPjLMjlRnwxilT9R1q391WO5bnmsjpWAz2+e4NilSp7ZYVwoLWykdl0XIz/wB1K0vZpe3F90ttZbqQuYpOGNQAqoDkbAbcqVKi+nfRypr0qVaRVvLaG9t5LS6jWSCZSkiMNmU7EV8pXcS2GtX9nCSYobiSJeM5JCuVGfjgUqVBQkOXYnvJq1pqgySMwBwvIjIO9KlQVdQjRLuYIoUBjgDuqezu504AHPZIwc7gd4+VKlUq4+V650yF7y54pJTiZhnI8flSpUqhX//Z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</si>
  <si>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bAAADAQEBAQEAAAAAAAAAAAADBAUGAgEAB//EADkQAAIBAwMCBQIDBQcFAAAAAAECAwAEEQUSITFBBhMiUWEygRRxkRUjM1KhQkNiorHR8SRyweHw/8QAGwEAAgMBAQEAAAAAAAAAAAAAAwQBAgUABgf/xAAxEQACAgEDAgQEBQQDAAAAAAABAgADEQQSITFBBRMiUXGRsfAUMmGBoSPB0eEVJEL/2gAMAwEAAhEDEQA/ANTLMkNqk4jGFHPI5zXn7HSwBFGDGbtQKqjaeQZDR/NDScj1Hj2qSMcCeSu5ckDrF/PEtwqb/KhJALD296uqjPMLVUuRugNQCwXbLa3Lyxj6XzRGVQeIe2usMVXkTqy8i4lQ6kz7ADhl9+2cVChA3q6TqVpV/X0i5KGVwgIUNwD1x2qhIzxBNtydvSOJepDpk1qbdHaU8SHqtEV8KVxDJeFqKY6zrTNEe+YG6WaKFl3Iyr9dAawjhOTGtLomt5fgQMen3Gn6nOAWNsOPMYYDccfepLhkHvE/EKfI9J/YwOo3t28bWWmFjPIDsAHX8z2FSiLnc/SdoNe+mQqfy/SF8O6JLpkLzalMJ7yU7sj+7+AatdYrnCjAgNbqvxD5HT6x2XziT++/yChZHtE9w9orJbM7ZM3+QV2R7Tty+0dI8zCuSyjoD0runMN5j4xniBnlSOJooyOR26CrAHMsiktk9IgzBWxg1eMThvU2FOT7VPSSOBDiNovQ4wwHIqucym4HkRibSrg2CX0e0qxwBu5/Sipp7LANgzGBprGr3iRtTMywhohiSJslT39wamtNrlH4MJpKwztS/f6y5pXia+ZYDDBE0UUeGB6sB89q6mnymLDrPR16bbSFY8z7VdZOqJb2tiFBmkyWY9OD2+OaW8oq5Z5geK6jeTUVwF/mN2Gnw6dEdvrlfl5G+pv/AF8VBYtMFmJ6z6VixqspmBIrp04xXToO5mKKsYODgbsUUDvHUUE7ojcFo43aJC7KOFHU1dQCcGMIu5gplS00ZotGD6qx/HSHcAuPR7Ljv/8Ae1VtsXfhOk3R4bU6exkq8trnTpt0ilH+pGHQ1ZGVxMm/TNUdjjrHiWvLZLkIVOPUMUI+k4mcMVsUj+iRpI6rM7lCcbQeFrSpDVac3o+OefhNzw2sHkmVNU0GzuImnitGuCCrCEPgPz35HA6/b7G6tuzz15z3j5UBskczAeJ4JtLaSCwlWSyYn6D6s5PDe9Qq7usb80quRFvCF3B+0IYZZCsxfIV+Bjaenz8UHVqxGccTzviwscAgcCbOW5jZjhuKzpgdZxuB6V0icnmunTg9a6dB215+FluR5EchlBXLD6aZR9o6TY09vlLjGciUdFsVjQX1yAAv8MMOP+40B2x0ml4dpNx81x8I4ZXDjUJ0BgTO2N+Dj+b8/iq1sofBGZtWMFQknGIpO8l8oma3Ty29MEUyZZz/ADY6AUV2qDYUfKCQC1QxHzE5uLa8iPlxNa5UAsFQ8DPT9KApB5MS1VWm043mgEdyAOP2/vOY/wAA1zG9vPEQ8gXaHAw2cYx70WoWE4iWq8LsWxTSeCent3+xL2s6hDbwIY5R5Y9WVcAYHY57VpHJOJsVrzkzNTQw6ndw3l5bxNBG3mRw49Jc59RB6+/580C7U4GwTD8Q8RrANVWf1M4e10+51SNP2fagAF8+UM5HelfNsx1mV+LvIwHIEeltLPP8BfnFDixIijRiB8AYjJ9PxXZlZ0a6ROBGW5Aq2DCrVYwyAflDWOmfibxnl4gQ7j/iPsKktgTY8O0x1ByeglKSRb64MGQIox6lBxuPt+QoJJHqnqVUKMRB5I5pRHczZsYmOzd1lYDOPkCrhGIyo5mc7jUvycID8zKG90P4h0zPJ6YYv5R7f70HjpNL9O05tbqzh1C3sJZw88zEyEHqQOhPam9JVvsyw4gdSrGuTNQkgTWHWLeLaRT5cyLnZKp4K/PP3rTIRFaJUArZlZlPEUt3BK8kLuAwKnd7HPb8qVrbzG5j9iIU5E0Gg366pYpIxhhJJGxMkJjgA/bmgvp2DH2nkb/DW83APHuY9a2LR6n55mRo/LK46MCcf7GhlQBxBX6PyVypyPlDytljQpnmBkAdSCM5rp0VlZoVIf2JU/8AipxmXAycQ1tdRiIbs5PPBrSu1HnkEL0GPvmel0/idaptKnj4RC68a6bHAsMCXQiHp8zaMle7dep5oX/H2sc8fCaFN1FChFHAhNW8RaMltCkVzHhVDExn1qpGenuQaXq0tzHpKavUbv6SHg9T+n+Yr4nVI7uwuis8cNtAC9vJE+zD9cEYBfDHoccYJ7Vp6KrygQ55zKXbdgVBgCRNT8RTAR3ke6SGTMQSTJCuFGcAYCD1cYyMcHOKYVK9/pXB+sDlu5gvDpvda1OSWS4ht4raIyyhwfUORgYwOuKI3wlhz3mr8LXP4rUPNkuFNlYFniHXzDjt+Q5+4x3pSxFDlscxxAFQDuf4H+4l4o1DS9VeWS0YSPtJcA7ArZ6/lk8/r3oO0s4IGTC5CLgmZnRra+jheeB5Ftg3qcqQjt7c8Gnlyh2t1MVZNw+E1+jXUYmELgB2jDKRhjz7H2+KpqKPNryPs+0S1ml8yogdesqNnuMGsHpxPLkEdZR0y1R1juN/q3lcHtQ+XcJ7z0HhWhRlGoJ5GeJ1rNkJxK7up8tOcD6qs6eQ+zOYx4noxYn4hTggffMzDKkZ2tDu9iB1q/M81uJ7yDFYWFsciLznAxvmO7+nT+laD6qxu8+u6fwbTVjlcn9fvEY/EKowqoBjGAoHFB3mP/hK1GABB3lyt7CYbotJGWBZd5AOOmcHmi12FTkTM1ejrYdJPvdNW9aVkk2K8pm8pQAqsePT8YAFa2l8m4ezTx2vW7Svu6qfvmZ2SBtLvv8Aqt7QyeliOu3uPzoj1mtuekpVaLFyOst6UqwagUjvHjtbsr5uHwqJ1wW79cD/AJpW1AxPPEeq1Br5A5ml8aX2knS0t7G1Ed1AgVHhA2kHBO49+g/Wq0Vmt+INrSzZPJkey1iGbTYY7i7CqnBidsAH8quyMWJjC2Lj1GDhvvMv4hZ7tyHCykYyOv8ASjpwuDFbLOOOZs9MnlvLRbiUMTITgkdhwP8ASvO6nHmGIWeE26tTqFYYHbucQ1nLJa3O8qske4kqTjrS7DcJmaTWCiwOPlCX16J5eCYoz1XNTXUTHv6/il3pyqd/v3gRPbKMAg02EA7T0VGjopTYq/OY1pM0OfQMAQLy1YCAd4BpTmjKJnXNGbWU7hzRUcowYdRMXV1LYpVuhnGswx3BSNwq+aMIzsFG723HjP3rcsvravcZ5Kqi2uwjHT+ZHhspLSWVH3pIhCyIxxg5x0780qCCA0cJliwiF1G1o6rhR6RnkfrjIoVmpXOGGP1kbSBkwE9hBayfvJ4EYH+0GJ+wxzVwwb/1I5PeHsJbG3nwZfSrDzpHHqx7AfP+lD1Lla8JzmVawVlSwyJ+jaRr2l31jJDAweQDklcEVjn+nWVZeT3m2LRan4leFHb/AFFtrTPjP5mgquTied1FdXies/6wwoAycTMaxeppevxtcxfibORf4Rb6T7j5rQqQFMCbi1ppgEQcShBrnhyWPc6PAf5GY1BqYQwtWZeUsvWhCvE9i+oEWZzV8CJvbmeA5qwi7NmN2gO8V0Sun2u2TyW/nlpmjRQoiziPJJ5PzyPb708j+lR99ZhX14ZiO5/tEYLK8OZryAKbZY0nBJDJgALvB6MVGfkAntTKKFX94oTlp3dTSlxPbyAw4wpXtSNj72JgtTTZU2TAbp710jkuJVUnG5TjFRWVVuRKUlyeRkSxpmnabbAG9VTEvUhifVn+0ep6mja1W8rKHmV1ofZlO0Nqlzp8Nwsulu8VxHx6Ppes2tbGGH6RGg6hx5ZPBj9p4vVVVZrbbxyynOTRRpto4M9No0r01QRR8f1mS1e6a5meeRizufSCaaROwnW2Y5Ml+a394Cze/vRxx0mex3HJl6ebecCs8z3GSYICq4kQqLmolGYSlYw+rc2AoGST0FSASeJn32ADJgp9VsbyWS3ikKhOBJ5TN5mP5cdu3PXmnghDBvYYH+f3mECDuZj1OZxc6g8VncQxeUtvMoWGJSd0QwNwAPQEgE5JPHBAq9lnpwDF7MBSwkiyJhuF2gbGb1oejClkALDMivWMF8t+R9JchNtDIJm8q3BYqBEDj7A5OcUy1dSNkiFHp9I4EV1K5tP4dqjHI+tvel7HV/y9IG5xWSvvEVicbOCdwyvzULjrC6KjC7z36SjbaJe3ELTbBHEBkvIcDFQbFBxNIVsRmTbaCEXW7VFljjPCYHGKZHA4mZa5Y8TUQW2kzRKyG1KgYG5gDUKjHmKPbtOJAEB9qS2z3fmiGS3J7GoxKm2OW9n0LcD3NStbOdqjJil2pVBljgRbxFcQW6Jp8hlAcBpfJIDEdhyOnf5x2pqurAyuCf4/jv8ASYjazzySv5frPdE0N7m2W5sboNHuI2ypsZSOxxkUG3VGt8MMH9Jl6jWCqzaRCTeF9SaV5S0bs/U7sUJtaH6wDeIhq9hEnX2l3diR+IjwG4DA5FFqK2c9veXo/rH0xQgn68/ejXLg+lsw11bVnBM+A5xQe+JSpPMcLDpLImwqxBQ5X4NEIE3Rx0lrV/Fcd3p62YVopSv709vtVaqMNuldVfldomXW4lkOxnYr7E5pwKDM5vSMw2B8UcCK5zyZtdF08akHnkVobQD0SHq5+B7Vgm8jqIwPGrl4YCNppsCHu2Pc0I6luwi1njuoboAIc28Hp/dL6TkcdKhdVegIVsZ6zLu1N1xzYxMzHinw9e6hqYu7MI6yKodSwBUjjPPGMY/Sm9Hq0rTa8e0esrSvZYcTQ6JY/s3To7djmTlnP+I9aT1N3m2FojqbvOsLDp2j2f0oEBB20tvKzx3cayocgqa09Pa9la6dAM5zkz0HhmoVMVMOx5mI8Q2L2d8VGTCeUf3p9rDUWRwMmMam5B6BJqmllEtoa8AvPmcAEk4xV48TiT4j5jvKerGmMYGIg5yYxCMZOKInvF7D2no3HOMfc0MFzNF009eAfafrF1IVPlLhUHYCvOmeSc44iwqsFPs106eiukTs10medq6dOGiQgttAOeoqckcy29h3ietW8dzYOJRnahYH2NXqc7xL1uQ+Zgx9IrXXpPW6cAVLiAvmItmx3IFXT80vb+WJqSoUCjxMx2P6V+RzRh0ijcsZ7iuAkbi3Jn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</si>
  <si>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wEBAQEAAAAAAAAAAAAFBgAEBwMCAQj/xAA4EAACAQMDAQUGBAYBBQAAAAABAgMABBEFEiExBhNBUWEHIjJxgZEUQrHBFVKh0fDx4RYjYnKy/8QAGgEAAwEBAQEAAAAAAAAAAAAAAgMEBQEABv/EACIRAAMAAgMBAAIDAQAAAAAAAAABAgMRBCExEhMiQWFxUf/aAAwDAQACEQMRAD8AAyqEqs0oXxrrqEwUmgc93gnmtCcuyOo0HrJlknUE8Z6YzWrdidEtYLJtSmBdXwqAjG4DxIrG+zEoudXt4SC7yOqIg/MxOOT4Dmv0JNJFa2kVnDtCxKEAX0qfkZP4H4MZVv5O+dmkIPoOgFUBEoyQq/au0jjcxzXPvEI4b7VBkpGnE6R558K6Rda5rIm7Hj5Vat+6Byx5pCrsY+iTISDikjtassbmVGC4GGU+NaEQhXg0o9srZGTIO45yUB5x0pqrsTXa0J2mak0czRzfCcg4II/uDmmy3to7iKOVRjcM4xSNcJ3MofYqquVbHXBxjn/OlN3ZC8Wa0kgLBjEwwfQj/dFmyOZ+idyGFshjpUogpGOtSlrks58Iw/ULjcTzQSZsmrM0hY81TfrWqlolb2MXs9ieTtZZFVLCItK3oFUnP6Vs/eTzR96XxuPGOc1lfslaP/qCeFgDJNbsi5+Y4/zyrT5bj8IywsmFXPJFRcl/t2W8Vfqc9rhtryO2eTgYxXYQKBkjPrVd761U7iyBj446VXnv0kcLHdRoD03OBUVeFyT2XGU5GMDHlXaNnwcnJ8qA/wAa023O24v49wODtGQPmQaKR31u0e62lSU44KtkUlpr0Pp+Fhrt44yzcEeHlS/d6gZ5X3+GBn6jP6ijiILlSHLD60o64klpcvbhQY3OVJ8xz+1Fj3vbBpLRQvowxbawKk88Djy/WiHZGJ7e7v8AcCOUGAePEg/Yih1pHNNmNcrEzYdzyEGP6n5UwaALZg5gummeECKRZIjGwPJHB8Of1pufJLxNMmrFS/ZB1ZWxUr6EyKlSJrQBgbmuD0VbTn9ftXg6Y58DX0X3JnBD2fTSW/aaCaEZdI5WA8Pgb/deNX7b6vK8iSXDOyNtYfy89KK+z2x7jtdZNKo7srMrZHnC4H9cUy3nYxCRbaXE0pkdiZWAz7xzy24HA+RqXPSdf9LOMm5BvYqe+1/QrmeZAoicxq56thQePvSfrEOrxSPCskrRK3icD5VuWnabDpmnQWFuMpEuCRgbm/M31OaE6xo1hdY7xcOTwVOMmoLr5vpGjC+p0zHrHQtVujGImUbvi7zO37imTT9E1TTLlV3tMnUNA2AD5HcP0p0sezrgjZeMqDoFiQH6nGaNfhxaAKeQPHOTXrttHVMy+jlocc6QKLsHOOnX7mprekrfYeGZEYAZVh8XP74r69+ASgBTAz86pWzzXUjEEhOvWlzfyeqG/QVcjTtIu0sL+eSAyESW8gUkFgQTn70cjt45L5r2JvduIVBx5qQKratp8Otz28EsSNNHu5PXGB4+AqzYJ+FtVtwCO7JGSOtKtfSYd0pxhBV4qV5DcV8ryx0Z20In8MX+Wvv8LH8tMHdjyqd2PKrPyMzAPYWRtbuOZBgqevzBH706Ta9a6fEEcopWE8Hj5/XFBNgpJ7UzGfXYbWdtkO4Mxbpxzj715XW+i/h6pNMdZu3ulQJ+I3iQHg7OcelD5+3Whavbz28S3Eczodh7s8N4EeuaUde0uzupkFrLFG/HeHvAM/MUW0PUNC0+2W3kmtzKvxMPzHz6Vy/77NKFvxB/Se0M0bC01DCTgfF4Seo/tRCa6a4XaHBx0560q6pdaVqIQR3cav1jaM5Kmr+nCU2SM7Ddt5I/Wp72MWggzr3mCWz480Ts5UXA6ZFBI/fYHAJNXWzEoYHOKWmdqQp3CpIboHPve8iyHnHjjzqvNcbpN2c55qxawosJkZRvkbLHz4FV9Qh7q7dAMDjFUxK+NmdzLpJJE7/1qVVPWpT0kZ32z3tqYr2B519yvnSJTfgOjxtpe1ywiutWhjljVhNtxkeIOD/SmTcvnVHU4zutryJdz2su8qByy/m/pz9KL5afY/j3+OwXPpuk2o7pNEgkI53kZzVzTntwvdpYW0Az0VBz9BVy4v8ASo03yokkj8jeuQB6VXa9sJIWe2jiDR87SoXPpRZP9NbG20EJYoJrdl2IVwQBigcTrExi3e4BipJrkce7DAYBA5NLl1rD3V4giHvHyqfVV4O2p9GO4uxEAUY9ep8KrJqbXcscEZySRz4YoZcSqqCSZtwGNqeDN+9GeyGmzX94e6jMkjck54VfU+A/wUKn+F6E2tbY56bDJcmGFBuOPd9fNjVbU0dL+VJT7yNinbTNPjsIAiYZyBvfHxf8Uoe0Of8AhV9p965H4e6YwSf+LgZVh9Mj6Cr549OdL0xuTk/J54Cn+KpXOSQEghgQRkHNSl+ekhzvLsQA5OBQObXlVyoYZHrXXtGzCJsVnE9y6zuNx+KmYEtDoXRolvrXeNjNMFm/eKGNZjo0zyTouSa0vShmFc+VHlaa0HWLc/Qv9rOzksyTXumyyCUDc9t1V/Mr5Gs/bUpy3LyMxA2kHjHpWyy3UQm7lG7yXGSickDzJ8KVvaZ2eh0nXopoE2xzPuOBwCeTj67qXMWp3SD42R0/nYm3clxCFWdmyRkg17025ZHxEMFuCx6mr+trHfXSGFc91GA20EktxgAfWnzsT2ADbL3WovAFbc+Plvx/8/fyoZ3kWkXVrG9tgbsr2Uv+0lwlzMTbWC8CUjlv/QePz6fOtk0fS7PSbUW1jCI4xyfEsfMnxNdYYlijVEUKoGAAMV3XiqseKY8JMuasn+HbwrJvbjqkZbS9NRx3iu1wwHgMFR+p+1aff3kNjZy3VxIscUSlndjwoAzk1+YO0Wuy6/r95qchIWV8RIfyIOFH7/MmqMa09k1DBY9oJIbZY22tt4GalKHfVKoah9tCPg1PXY1aJsjwrOby1i/GN16+dSpWLh8K8Pgw9nbKEOhwc/OierajcxXkVlDJ3cTsFbZ1IJ86lSreElVvYzmdY5SDNui2J02C3UBbi6hErHln/wC4o5Pj1pk9p+k2+p6FLJO0iSWx72NoyBzg8HI5FSpVXIW6JML0LXss0azms2vpULzJKyru6Dpz8/WtTgRUQBRgdKlSpYSUoqtt09nbFQDmpUrotmUe3rVLuC107TIZCltdGR5gvBfZtwPlz09BWMr0FSpTl4LZ6Br5UqUYJ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</si>
  <si>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aAAABBQEAAAAAAAAAAAAAAAAFAAIDBAYB/8QAMxAAAgEDAwIEBAMJAQAAAAAAAQIDAAQREiExBRMiQVFxFDJhgQaRoSMzQlKxwdHw8RX/xAAaAQADAQEBAQAAAAAAAAAAAAABAgMEAAUG/8QAIxEAAgICAgEEAwAAAAAAAAAAAAECEQMhEjEEIjJBURNDsf/aAAwDAQACEQMRAD8AzfWrWSSNnXPFZ+NfI81vLxY/hd/SsRNhZ308Zqk0hE9jO34s1KpPkKSmp7aMO9SeiqSZA0zxZIqzayvcr42zTL+3wNqm6XEVbjag9idFHqSdnxEE77CqWu5TA2UOM7Dgb+daaS1M1ygZSVGfzqTrPT7N7RAIWjkJPiBO1J+RR0UjiclZmrd1kYI7YNSktC2luedqrpY9m6Aebw+qjcVauFUJGM5bcnNNyTF4uPZLbzePNXwQyig9ucSURMmlAa66KwlZMQCaVU2uDnalRH5IPXFw0sGleMUCEQyc770YQKYMZ8qFyKQ5xxVezC/sqy+AnFPtZismPrXJ02qv3kgGt/sKVxo5SbCNzJqA9a5DfQQgB5AD6AEn9KBz3cszgk+HPA4+9QxgmU68qM0KGs23TL+1uMxrITLng7DG+/vv+lRSWN/Pf9iC/HaK5bI8IP0GSaG/h+FOzc3GMOmFA9Ac/wCBRP4qOz7syBzLoKhgpIGR57VlmqyNI3Y/VjTZnZZ7sz6R2yq7AFfmq/1JcytobwnBKg8H/c/nQwydyUs54+YgY+9dh6sGZhPGNySCuxx6VWEbZmyOh8aMH1VacnRUsQjkUPG4dT5/5+tdmQBarKNE4WUdVKonPiNKuobkHFmYLg0wtqNMkOOKap3oqVMDx8kMuiqRlm4FBZm7rH9BVvqdwJJVhU7LnV78VQUs0gVFJPoKaUrJRhTokCMu0RIPvULl/PIJ9aP9DtFkzdThe0vBxk59qr3zQTh5Y4vCuxbTgZrO8uzSsWrYPsOoPau2TlHGGX1qzL1YPbdvSGbjccCh1zEqhWXcHnbFMRRjOPLNNxUnYvOUUxzzEqVXbPODzUI5rp+bYCnFCKdKid2Wun3RtXLAZDDBX1o1NIJIldOGGaza7Gi1s5NoB6GuY0XQxgc1yuk70qa0JTCwYNUN7I6Qt2VJONyB8v1rgOkemKS/iDqUdulvaGJYIyTgxK+rcnJz/byxSJFefp0AWzqBOcj1qS0uOxeJIc4/iIGT71d6pewXsIb4KG3uF5MK4D7j9McDyx508dNNn0zvXC4muCFUHlVwT+uBQm0tP5Jp07NT0qexuY7hEUSW7baim+cDxe9ULtILbp/w62zmOWQsT3AC328qo/h55I7NzjbX4c+dRdTktHlARVEg/eApvn3rIlU2jdzuFlHqbQLDFHAmnknPJ96H5wD7U+4LPNuuB5e1Mbg1riqMc3aGxKHfBOM+dS3EZhYoG/KoVyDUjZkBkbPIFML8HPLbmtf+GOkC86V32B8UjYz6DasgABzW06D1L4fpUUS7Yz/WuqwxdMU3S1SQqBSpk/UWaQnelUXFm9ZsVA64H7Fz9Ko9wYwBtRSJdRxSfpkUh3BU/wAy7VZOjzmgM2CeK488gjWKSRu2pyqE7Dy+1X77o1zA0fYJmDgkADBGP+0PaGSLPchcH1HH501E3KPVhler27WYjEDxY2JXGMZ8q4lja3Smb4yPWWwY/wCIUHV8AcAA5qLOuTYZJO1Rlij2maIZdJMNv0CXSGR8ksQp4/I1RWCeBlMsTMNWpsKMk1prVVSzjgKkrGOc4NUPjDJri7oUE50SDBB+h/KjiyRfpkR8jDkh68e19AbUr3SgKuWBPiUbb5BINRSoB0qJlC/vm1EeuNqjvwvfZkGBqIHtV2YRD8Px6fn7/H1/5VARaasH29vNdSrFbxPLI3CopJP2o70gabUxuPEjkEEYIoZ0mdLeSYSsumWLtOrISrqSCQSCCOAQRReafXfzyBQvdYSEKcjJAJx9M5+1chzsiZc12rSICuSKVHQAdBcaGohHOGrPht6IdPPcuIozkhmAPt50iDOVKwx1B8RSAE7RKuAfLUS39P0qlb3cUjJEFIXUVSNdyw2P96kw01nNdZ3ZtQHsSP6GqPRwW6oQox4PTitW1SR4cknycvg5c2MVwxcxdoHjCaQPueTUCdN+GuY5AwdQchXGkn0Fa5emwC1eRopXl1hdYcKF242GSfvVQ2UKx4eMFc4C/wAxpVBTu0M/KeBxad2Cry+Z4liWMpq5DbZ9j50OluYCFjC91fUjDJ96vdTEckqp4QOFPAAHJ/3yFB5XiBYQgqMn5vSs7wqL7PUx+ZPLHrZXnOpAfMsa53CcDJ05zp8qYSPXNcGScAbnjFGysY0hx3FF7IduNAfSo7OwKKJbgeLyX/NOZv2hxScrei7xOMbYbikGgUqHRzjTSpiYNHNELKZoC0iKpbSQNQzjNKlRXZKftYScmPpI0bZXeqn4dUf+ued1NKlWl+6J4368xuupOyw2lspxEsQYADG7cmhfT4knnkeVc6Mqq+QHFKlS5G1ibQMEYy8ymta/hR6nDEZZoO0gjI04C44G1YNmJAJ865SrDhbd2fTeTGMWkkN86v8ASgPi025BpUqsZw5cfJ9qFsPEaVKghpNjl4pUqVEB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</si>
  <si>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FBgADBAcCAf/EADgQAAIBAwMCBAMFBwQDAAAAAAECAwAEEQUSIQYxE0FRYSJxgQcUMpHRFSNSobHB8DRCYoIWFzP/xAAZAQADAQEBAAAAAAAAAAAAAAABAgMABAX/xAAlEQACAgICAQIHAAAAAAAAAAAAAQIRITEDEgRBkRMUIjJRYXH/2gAMAwEAAhEDEQA/AOdS3LXCbZAcY3xn64q4yKUC+lVtp95Jf3iQ2lwnhFisEkbB1TcMZyM7sEd/etIsrtU/0c4PvGalOSTyx5Rbdluj28uo6hBZxlVMrhdx/wBo8zXSYenOmbO4isnsbmeeUECbxCQT6nHArmEUV3bSLIsUqOD3MZ4oy+u3egzLcWk8khDcxMcA+vFaMkZQcke+tdDh0y5zYzuYXGdjnlfUUL0vp15okurt3SFyNiRj43H8XPYfnmvYS/17WDcX+YbZ3DSsxO1FJ7Z+VOGoHZezxxEFA/7vZ2K8bQPpwPlVEk2FQvYETp/SwpWWKVf+fjHP6UA1nRjZlpbWVpoFALblwyfrTZqOj6yMyR6bdkp3HhE5+lL2oXslqWS4jeN+A0cgKkE+RBpnFDShF6F+KQpzjBFeGn3HnvV0qAFgvYVmVNzj59qkc5OTnjAqBsUZ1MwLEqi08M7PxYoSsZ25xTIZxogbjtXyrVC47VKUUYrPqqb9pXFxaQpGJFSNXlwzMi5A3Y4zyScevtR+HX9VaLxDFE4xkEL3rn1sgQYPcd/LFHLOaaOJjBOqqOdhyd3ywKly+Lx8j7NZOyPZLDGD/wAtvY2KzW0AOOBigWsy2+ov9/Z1S5LbWgUHB980Nmu2fV1NwMoyjHvRPZa8uyYGKbh8Xj48xWQudqmdF0rpk6h05bpdzxQOY8hITu8QNjA588cfWg+t9T3+mS2rT6LEsUtvHKoV1QqcDKkMjYwePKvfTt0t9+xLK3j2OCPEeZSN+C20Kf8Ad8I+Q7ntzu1vWIBrOlWOpadNLDcsY1Mqr8AMpRdwYM/8PIde44HarWRaMP8A7btnRWu+mnHOMrKjH+aD/BQxNZ0TqnVri8uNCfYimad5B+FVHYlZO5C+lebu40M6QLg6b4L/AHlYQslq5OdpOMC4Hnjz9sc5BrRLvR7K+1O1s7dIolnFqxEJHiOoYsoLO4P4H8lAHmcc5NivGjJFpukRRNHc6XukjJUsE74J7/Sst0nTduA0uksAe3wULs+pJr6O4uWJYHeytsPfd3I/Os089xqcrRmRdsIyVHHNcL8PtLb9zojPBg11BLfCS2iaOyJBG7uR5imjTIOlbxo0jtD4j8FW9aXLu2kS0Es0vwj8Kk/0oTb6g0TrJCxVkO4Grz8fskrar9mTR1lum9DjwpsUPHpXylGPqK+njWQkHI9TUqXyz/L9yfxf57Cgbxcs8h3uxJYt3JOck/WtNrdxfdWVg4cH4Sr4AGOcjHrjnNBLo4Y1qgJKheM/w9s12hUhj6e0DUuo7wRaRatL4fLOx2ogJHLN2HY8d/Su0dM/Z/pukxJc6oVvLtBuJcYijI54B749T+QrP9lOlRaV0lb3eS0l+oupiTwAR8I9sL/U0P6564jVZLKzkIixh3Xu/wCgotpIS3J0gDrGqK/V91qi3CRnKpbKSSQqgA4A7ZwM/OsWrdUvHqkltqyi2lQxSNLbwrIyN8LYYEjuAucHv6mvnTukT3rpq2oR7I5mAtVbuwHJcj04wM+uazdc6Ok+p/eIwUmcAMSOHHl9akovYzn6IrtdcsoWjz1EHiS9luAGW53hMLsTBXB5GCOBjOMnNMHSN41hi2tIHvZ5BJcyTSjwzI3Awq5OOPU5OT2zS70t0oDOs92OS2E44Hv866Lp+nxWN5FcJgARgfQsKdKyd0wZqS6Vq9s9za2TWd7NbvvdeOfdR37efNZ/s+0uSw0me61C3gWHUtn3fcd5lBAAx7e3eqOu7MQ2t7eiQiMkYA4MUxPcH0Iyfzol0PrNrqHS9vayylbyzOwYQttXOVbA8uw/wUvHfZ2U5Guq6lH2hCKXpvU4TDGqWs8ccO1cY4H61yiz0dp3tkWVt87AbQKduo+qDr0L2MNqkKPLvlZT+IjzoP0vNC3U0EQPwwqdnz7U3I6RNYVh9Ok4oUWPxyMDsTUqnqHqFoNTeKNSQgAPHnUqCc62ahL/AGdp97+9nkkic9zGwwT8iKJaV0/p93crEZZ7hAQWGQuF8zkUniaaPuSR86Zum9S+66VfzBtsjsqd+4warlDp5HrXerpoLEWEEixwxoEWOJQAoAwB6nikLxJdUuJyeYoY2mk58gO317UPurySZiMkljgDvk0QtLWeyhmSVWjkkTBUnBOeKXezN4pHSZeo7ET2jTFxAkOCEj4B/wAFSPVdPvpy6WTOu7JnKhfl3/tSoC29MeQ4rXPe+FF4an4j3p1MSg8dcWa+CW1oiRxrsVQ3dj3PucVruOp1UXCi2DrChT4XxketKNhM0SSTnACfhPqx7f3rPPOyW8mGILJg++aHZgoMa9r8ep29zaOiOsoBU7iOT7ewXufekjS9UudMvhJbTSRlcg7WwSPStuiabf6lM72ys3hfCzHsTztH8qD6orwX0qyIY5Fch0YcqwPIP1pLtjpqgnqNwqZWBgHuSzbguOCe38629Jac0OvW0lxIDlTwKG9PyiS7SKS5W3UZYSsAdn50wTGEX1pNBNLN4cuPE4G7+2KEpehOUmmZdbtp21a6MwmGZPgMcRYFfI5qU7k55yKlRXOgdzhYY44BzXqKWRAy4+Fj296+SGPyJz6CtOmSxQSGSaMySAfu8Hsa7CjCnSx8PqOx8ePDx3CMyuudoByePlzXVNXj0y70eTUIYLd96ZWQxgMc9jnGaTegbG+1zqC41B7T914TReMMLHAxACjnzxn1PNOfVtlb6dYxWVsBshVQgzyRjv8AXmkd6NWRS8ZEQMGBY9gKxPk5Zs/Krdy4ySK9RASSKCfhzkn2FAxfcgR28MQ7kbiKwX7sSscY4zg/OrpJWmlaUDjyqyxliQs88RLKfhatQBi6YhMUU0EMi2okRSrHsrjJBJ+eKWvtAsbUytenVLebUHkCyQRAncMctu7Z4ojNfLDYPPdOUM+Ft414O0NksfUcf0pYurW0nZljW4V5j8JUgIGJ4+HvjPyqnVVYFJXkwaFGH1GNJNpXnhmwDTndMVWFZcSLGciOKLCr9TyTVd501+yOnpJLN2N5GRK8gPfHcCs/RuoNrF3MtyPhjUMEUY35Pc+tcrkpfV6ISWWOiBSoOPKpVm//AI49qlceAnCI4hjmrcADgYFeR+Qox01pR1XU0icHwIx4k3uo8vqePzr2EjNhbSoFt9JjKeIzzASvlSFU+WORnjFU3VxcEgC4mBHABYkY+uaOavKV+COMAAYAA4ApemLk+Q/6UWgWeTdzggyDcAe4HerJNWCQFI0JLcOScZ9h7VQcjsT9ENeHc7fjGR7ril6oNsvGuTpGEQiMeik1SL+4Zw0ce73I/WqlYYBSAFj5yNgVaI3f/wC04Ufwxjb/AD71qNZ9mnubmbxLiVWlPtuIHt6CienJMgKoqOWIJM2Wye/+c1mtoo0XEae/A7+9boHKmmoA2T3D3OjyiRdszRFXVeQDikv7Pi1rq8pkUgeBg5HvTLpdyWYK74U8NwO1HtS6dsdCeG4tJpJDdIM7sEY78VyS4nCMq0FU9k8fODXys5kbyANSuOkGjiyMc10Ho2FIdDknQfvJ5fjY+ijgfzP51KletHYrKNYneMgjBz60Dku5jnDAfICpUpmAqd5GBJlf6YFYpXbPJJ+dSpU5BPUc7x/hCn5jNXJqUy/hWIf9alSsjGmK/ndgMqM+iiicCs5+KVz+Q/tX2pVEAI2sZBBEsgOfWmo3MsuhQtI24wnYhPkKlSp8v2MaOwW8jqQA5xivtSpUYpUZvJ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</si>
  <si>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FAAMEBgcCAQj/xAA2EAACAQMDAgQEBAYBBQAAAAABAgMABBEFEiExQQYTIlEUMmGBcZGx0QcVI0Kh8MEkNUNSkv/EABkBAAIDAQAAAAAAAAAAAAAAAAIEAAEDBf/EACMRAAICAQQCAgMAAAAAAAAAAAABAhEDEiExQQRREzIUYXH/2gAMAwEAAhEDEQA/AB3xO8ndzg1wJlzjbWm+I9C09dCvJLbS7SBoUDrLFGFYYIyOB7ZrNWaJHxikZw0OiHDbU5xTiTnblSKaZ0ZsdKTRYXKGsyh2ORS3qHNdN1J7U3axluCOaL6TDA07LcbW24wmepPTP04osWKWWahHkqTpWA5SpyM81Dy0UmQcqaul6imRfiNPtvhWY5EbFWJHc7T2yKBa5YwI6NaFgkgOFc5I/wBzTmbwpY4ak7RSb7QLmfO146fSz84rJ79a5tLGTd6j6aJJH5S4zSH8CI0kSwDgV4bJLqE54Pau5EVvnauWkCL6DwKF2iAeWG4t3MYAIHSlRhbiNhlxk0qL5P0Q2/VY1ntrm3YZW4gaMYHc5H/NYTOoVgd1bvcndHG/DdOAM7s46flWFa7bvHqU+wnyhK2Bjtk4p3KuCxsIZDkcCuo4p1OR8tPWo8yED2ojDtWHBpObohFjDBcng0R0nTFkSbUnOF3eVLJ0EYUBhuJIAByeT7fWh859jUy3/l954au7bUJWVVl6Kec4yDj7n75rXxsjx5NaKUNbodbWfDFy3w9vrK+bjarSxOsbH2DkBfuSB9ahXGlPHeJdyqylWeEBicvwGJwR0GRznnIxmq/faRpSwQolxLu2bjGwOfucY6VZbCa0GkQQRSyNHbwlY9xJ6jhQOwpzJ5c5wcJdh/jKLuxM0ajioFxLg/NXE0xUGoEk5J/GkFHYAfnlIAOetcggjOaakIMeT1plJhUohL4pVBe45pVWlEPoOxu47hS0ZBCMy8diCQazfxfYrBrd0jfK2HUfQ0e8PapC97G0c0fkSKzMyHaN/ckYwD+1Cf4jSGPUbS5YbFlhKKD1O09//r/TTWVPQFIrMMWxsZwBT1w+0ek1AS63N1p9zvHWk2t9wSHqFy0S+k0tGMrySYxtkGGz0z2/b71HnsbiecsCBEvzM3Qf77da9g1DS7XWLC1uLvYtu/myjb6XYg4yfocU3iw2r6LT32ClzJp8duiST2wt1TmLyTvJ9s596iWkzLBHN6fKaTaQTggbTgj35wKna3pltIv8y2w/C7d/xAYbCO2DVPuNdWa9VbeCSWFBhSh2gfnR4oa5brY3yOolku1YLlgcHo3Y0PYrHktT9nqEsKZZ9oJyIzzXc5s770lPh5vdeV+69vt+Va5fDfMGK6iCt0pRuOlRHnDtgcEV1PBLbytEy/cdCPcV7YaRqOqXRi0uzmuZFG51iTO0e5Pak9LuiWeiVAPUOaVKa0uLeZ4bq2lhmQ4eORCCppVWllmlabPcTPaybADHNtiKMCMEEAEHGOcV5/Fe0ki0mwu3YNcC5KPg8KpUkAD2BA/OmdDcfBxSFcmFo5AxXoVI5B+x/OnvGmpvf+H79biFWchJ4XUH0qrDIOe2MmmuYmnRQLd8R724xT0F+kjhWbCDJYj2AyaEi6Mg8sHiuliEUEvuV4/HINYwxpzSkAy26Na3Ov6iYoMRxW65G44VD7n8M/mT7UI8T6KLHV57a4CPIAAWUdR/v6UQ8L+JV0JZWjh+IEyZZc4yc5GT96GaneXmp3st08bvLK247EJxXXW0q6MwRdeZdRfCkrDZq4YW0XpQsABux9vucmrT4V8Iw39mZmIBxuALbQFzjOcVXxDIRkQOSGYE7D1UZYdOoHJ9u9T4LnVbOxLQrdJaEbvM8klB9Q2MCqpdF2N6xBFYX8lukm9VwUY9cEZwfrQmW4CbmLbRzyKbvLiWRmZpDKW5Pmclvv1oQ1xIJwoBwOfUM4qSnRKLObprq13vgywgcjuvf8v3rTv4fa/Y6Xonk/D+RLKUfeRnzyRj9QQB+FZDpbMTtBG5sgg85z1rTtO0+0bQtNudTuxBDBAiiMHBOAP1NJ546ZKaNcUVJtMN6t4pt57wsfiYio248l+cd/S4/TNKs+1PWHe+mawGy33egYpUm8m5reNbFg8GNNewC1hiWTfuRv66oV+uDyeG9u1WfxJa2GieD7+PUmzPeQNBuA/uYcKv3/Ss/wDA96bfVx5borGJgGaPfjHP26Vc9a1Ga/WC5adBbBjDJGoJBbBweRxnnitYypAxi2jMoNIcRK/c804bF/7/AJMEk+3FWI2zxw5VS0f9rbeCPxp/T7eKeXbcKGg2sZPwx0z+OKKMV9jFpt0Ujw3qi6dJOXiE7JnaM7TGDjkHB6EH86Kw+ILl7q0lSWTFqshVHLOMyKSAeRnBbHbAH2qBqOjWdrqSizaXbLlNjvkYP+asF5feHLOMtpsNrIGYbhJbiX1eadwBYd06fQ/Sm4ZFNWi5wcXTIR8Q34BIvrtR5vmbw2Xy3zKGPRcgYHTjntQu51mQPFJBBaxzJbvCJFhwY1YvuVecAes9uM0VtdS0dZZpJoYEhW8U+W1oJd0AKgKCflIAYserdOcmoGp3ujfyJLS1gSa+OxTdrAY/lWPcfUATuIkGMd8ntRuS9AlYZWA9LHHamTbz3NwnlrvZRk844qWzZO3oR1oj4d2C+kL4OIjgH8RWeZ6YNohYtA8JQrGk+p3pOcHybfj827/lULxFZ3ceo/y+3uV+CJJiL53RKe31x2ovpdykYw5O1WyB9PahGrXoudT356Vz5ZZS5G1GOm0SmiWPCZyV4JPelTYljlAbJzjmlSzW4q1uBdNu5rLUFmiIymeGGQQRgitVWESeCm1zYlxPOVbymY7Y+dhAyfesvlgWKQk1q3gpvj/4bXlsesDyqP8ADj9adpBqTXBTbHU2sGCTSzQMf7SCB+feij+KT5DJ5xZD2966EUU6GO4hWWIj5WGaGXfhzT2b/p5riAe2Qw/zz/ml1lXs0WX2Arm6Waab4ZMu2Ai9lz1/x+tDWUvIqRgYj4THQt3b8O1F9U0yHSmRLaWaZ5Rl2YfKPt96FTs7IUQGKADDSBcZHsPpXV8evjTRjOWqVkaWQYwpzDGcDH/kammBj9Tcyt0H/qKdQgsH2eleEXso/euSwLHK5PvWwAzt2rz1qXov/cBjpsOaYILdBtHuxqRpHp1WJVVjkMGYDAxg/tWOb6MgelB2NyRx2oZHZy+cX3Bl7Gi8zBEIzUaOb0Yrk3Yam1sMI4iXYAeKVczS/wBQ4pUWxVnOpkhhitO/g4TNo2qQyHKb1OPxU/tXtKmOwmRrRFNuCRXkkSH+2lSrkSIUzxo7RuoRiowBgHGapEt9KkgQBSAT82T9+TSpV3sTrFCvQKH7d5LpQZpXIx8owBXkP9ZipJVQcYQ4rylTCBJC2kJ+YMx+rk0Q0RAmpIiZC7GPU+1KlQ50vjZAxdgbjUUjavFKlXIXCJ0NFQTzXlKlRFH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</si>
  <si>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IDBAYBB//EADQQAAIBAwMCBAUDAQkAAAAAAAECAwAEEQUSITFBEyJRYQYUMnGBUpGhFSMzU4KSscHC8P/EABgBAQEBAQEAAAAAAAAAAAAAAAABAgME/8QAIBEAAgIBBQEBAQAAAAAAAAAAAAECERIDITFBURNxBP/aAAwDAQACEQMRAD8Atq+4fVmnrIAMZ6GhMU8gAPI9Cacs5LY7muxgPJMu3k1EZyc80NWUlMkN1qQGTYXCnaOpoC6knOakMpI4oetwuOTXfGUrkNQE5fzVwvzxziqs0wjAIIOf4qrJck5wcU4AQllHVuPzUsNrJNH4khEaHoD1NCLeQSXCBz5cjdz2zzW5v9XsrXHy8dvHtOPEC54z2NZlKjUVZktStXh3YLbl6qwwaByXHvXoWtw/1V472Jw6kbGZTkYwTn+K89udKuJtTa309Hkic5jd/KNp55JxUU0yuLRXaQk5yBmlRdfgXVmGXnswfQTE/wDWlUzj6MZeDriwlecx2lzDIqnCrlh+xxVdlnsLpkvomikADKrjtVXT9RurcK56HzAt3opr2snU9IRb1wZ4ZAYjjJweGBPp0Nay3GDqyJNRHyYXuWOasR38fy0xeTLMPKo6ZrMGby4B4rqznafetWYNHaCN0DO3v1p1yghUuCCWPGDnArOrKw8okwtSuwIx42M0KFIlLyBpeYz3BqOS5skLAb2OOSeKGeO8QAW461Azoc5kx74qAtvc4XKMQa2BudNn0O2dYZTJMdyuv0pIoXIJ7DIPPvnmsZpVi2pXEiiTZFEheSTbkKO2fueBUtxqSxxNFbxxiIBRhowSp9ielc5KzpF1uH9X1j5S0ihgOC779qkHOO5xVf4kYxyR3cEm5ZkDoT9SDoVPrg4wfQ+1ZmzV7iZXk5RTzRjWbqKWxijiYbLcMrSHkZbGAP8AST+K5uos6Rd3ZptB+PDZ6ZFb3LRM0eQpeMsdvYcHt0/FKsLrsSWOpy2docpBhGfcCXbHmJ9OSRjtj1zSqY3uXOHfJXjuGMKxMORwDnoPTH3opHqXgadcW8ixyLKhBVzjtwR7g4I+1BJMxyKreUkZJPOKLporXFkJBewmQON0S/p9QfXrxW1yHwwV4gxTPG/amXUbQTPCc5U4GQRn96r7jmuh5y8JxjJGfaisuoW00NukMIMowDkcCgUCM+WUZ2npV6823EyyECEyJ9I4FaQJdRG27c7F2E9FNR2s4nuYUmhDwo2WQHbuUckZ+1dtbJzcGC5k8MBNwOc1ZisG0+0e6uCwyMgEY8vb8njA/esy4NRVs9Phhsfh74EmNsqH5iNmJ6mVm6deoA4+wrx6cHO7BANHdQ1OSeOJTIwj8NPLngEDp9qoySx/0+aNkXDLkEjnNccmdcU+CCFZLSP5i5t48HhUuFI8TnnAyDgevTt7VZt4rjWiscEMdvbRdUhTAz7AnlunJPTHsCJmnmvJw1zM7udq+JISxAHA9+B6VqJIYolWOC5MNnC7NI4bzEAlAvHcncfXzDHbEk6/TMW2ZvUAiX06pcNPhzmUry7dz1PfPPfrXKk1CNXu3kZ4LUPgpDtbyqBgfSCOg7Uq6KSow4MZfXEMt47Rrti4CYHQAU+C4RR5djtnhj1FD9prsKObiNYkLyE8KOcmrgaWo07NTDrcxQR3MSTIBjDqGFVLuWyefxLa0swP8Jowp96DSpMC7ncpDYI9DTQ7455++DWcWjX0j2jS6VewwNI8FvbxSEAEqg6f8VHqepCSdfFsre48vBdBxWfW6lgO5Av5AqaSDULlBI6lkxkY6CijLKz0y/p03oLTrcvrq3hE4tbKNjjzFdxAHYDPH4qS5+JLg2xgi8ErIjLIphHIIxyTyT/tQa5jSMogIY9Wx2qKZlLqwXAPbNbxPHn4EbOYG0Yyk5D4Q/zioriYNGybuMYqCzV7idLWKRY/FfAMjYXPbJ7VDIjxu0cqlXUlWVuoI6is472M9qHwAyzKm7bnJJHYAZJ/itDJPLMoeaVHI82JFH1EjzYGOcMB2znnpWbTcrB1O0insXkARnJB4xx+1JRsRlRf1HUpVuWFlM8aDOVYLwcn244x+c0qGupR2TwjlTg56g0qmCH0ZLLbuHRCRub3o0vw7d2r27x3MC3Eh/s138k0PbwRG0LysJc5V+2Owo5otnumSS7ut8UPmDnI835rrFrsOHhBrXwvfaVZfMzzI0eR4iqckn1oRZWouHc7hGqfq71r7qeXUSIYnW7hhfG12wCeuD7VWtrC0PiSyMibwCUYHy/ak5QvYkNOdWzN3ekyx3XgKVfyb8qeAKiklvYd1u0jhMDgHtWn1LSxG0l/44WHYF3Dj+KB7RK/iGZGiA5LGiceiOEkwTkHk85prDv2oi0Fs+4xyLwec9Khuoo8KYtoUD161LLiytGm88YBAzknFddQM449qft2p0G49MHtURGON34qGRc/+NNJNL7U5oJFQSNG4jbgOVIBoDjs0rs8hLOxySe9KuVyhA7qOpWt9rPzotRHF5cwKBjiilprmkpdTm4sj4UzDYm7Aj9TWUXyg5PXpXF/vMkD/NVs1waNoxb3c1za3MUkOcBQ2SR2zVNr29mM2W3QqMliOFqgkkcXKfX3AFI3U7rsZhsJHHapK+gmaCza/wBentrMPG0VumSB+nvn1qRtL08aPd3NzL4cqP4ccSjIJrNxXU1nMz28xR2BG5fSuxX84t2jY7gTu59aFsfEWim+XKB0fGcCuTyLC0lq8e6NMgEjBzUb3ryoisFBRcZxiq0jErySSTySaUMmcZsnrTa5SoZHAZ4HU1otSvzqOmBZGijMW0RxouPKOKzsZAcZ6VIpy/tVCIzXKe64PUUqgpDQcmusaVKgECRyKaWNKlQCFPYnilSoBDpTD1pUqA5SpUqEEOtOJpUqFFmlSpUB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</si>
  <si>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EBQADBgEHAv/EADwQAAIBAwMCBAQEAwQLAAAAAAECAwAEEQUSITFBBhNRcSJhgZEUMqHwscHRI0JScgcVJDM1Q1NUk7Lx/8QAGAEAAwEBAAAAAAAAAAAAAAAAAQIDAAT/xAAfEQACAwACAgMAAAAAAAAAAAAAAQIRITFBAxIiMkL/2gAMAwEAAhEDEQA/ALonxRUclLoycUTGTiqEw4SfOugq+ee1BhqrkkIHWklo6K7xwpIU0qmbrg80VPkknmgpUYZwpJNFYMgd3J4J5qkzZPPQ1bNHIiMzIwAHXGKGJBLHI4GVwaIxcJDtA6fzqwStkZwc8gVQoLAZ+LHTnp8q+VLs+EGSegGaJgjdn3qskmrJ43D427WzhlxjB71yWCaNclNo9eKKMVlz25qVwNGBgyAH2qUbMPoXBPUgjquMkY65+VX+cu4hDlc8H1oG1XF15MsnlZOx3xnH9atl2xStGjblXgNjGfnip9kqwYRYkGS4UkcKepoSafaSCtUgs5AU4I7+lVXTFWx8h170P1Q1YVzXPbaPbFAy3TMQEVck8Y65oq2j/E3kUTflZvi9hyf0plq89pbowhija6U4jfA3J8+O2KDlToZIUaZN5swN3clFD7dm3Jb980qfes8wjfPlMSG+QOM0/wDBtmbrU54ZGAjMJ3ncR3GOnel+s2i2WsX1vGmxAMAZJ7A9TRXIReLuf/qv96e+ErOG7kmublg3kkcMeAPU96z6xkkDI5rW6HBcWPhm4ux+HZJCxKSRZPTGQ2QRWm6RjM3Nw0tzLJuLbpGb7k1yS4llG13ZlHRSelcEJ29+PWu+UQMnoaojBUNpG0amSYK/dcDj9ipXzAsfl4dyuOgx2qVN+18hwcaW+3ULZupEinkZ7048UtG19G0eDJt2uFHT0pNpVvdXCfiLSFZjE2SuTkH2HJ+lW3+qvqJjjaNkjQEuqt1b+VBy+QijhyFwsmG79q5qZTejL+XBGf370LFInn7Gyi4O1jk+30plbwxXEcVtcMvmzNtVl52ds/UkcUL2w1hRbMtjZNfyAhm+GL5+36/agZ4b2WF7i7spghyTMByPcelPNd0m4EGnxBC0MMgVyFJ7fp06/Orp5LYStZtNIcRmQrvP29MUjlTGXAt8LpLZ3i3kbB7dmSJnA6bjxnPsftT7W9M07UNSgvLe8stsG3zkLZMvxEnJ6H059ao8MaLepo5kN6pgV96whMhgOevb2qmGOzEDJFHiFuuJ8Dr6dqLlQOxT4p021tNYSLStkkNwu+NEYELyc8+lNdQElv4TS1jTLEKpC8855qy58PtLZ217piCVYEZfIHLckNkevX7YquaK6OhT2se9LkrleMMeeR+hoSbdGTMzHbosoFx5hVf94YgDzjOBVl5BF+GW4jtmSKSTbE4bIb1BHXNMdHQxaau9INgJ8x5W/Ic9MV9NHFb6fcI2Su4yh1+FN5AwP360XN2NRnMD51KjPk8jJ/zYqVYBstBtYrd/LicM2CSwPU1frWjG9ia7tF23I/Og/wCaB2z619+HIDFaiacEzMvXORj+VPUKQwl5CFVRksemKjwxDz/RYPxV9co1vOJI48Ku08En+9/hzzz6040vSgt6kjuRtORG6BSCPn1onQ/EM+o6newgK6+WzWqsoUkqeFJ/rRGj3b3l25ubNrSbAPl84cZPI+orSsYZX+t2mlXVva3WdtypBfsnuPTrQD6Nb3M4mGo2xsmYAkYDEd13Zx0oTxDbyyX51K1MNwLZDvidgduAQQQe3OfWqnYT+GbaWytWgRrg+cFJIXAI4z0HSjSZjaWVtBbJILUjy2/uq2VFLZ9L01nlWaEqoUySgNhWHduvr16Uq0GPTru+NzYS3KzQHY8UhHcEZyOo60x1iaFtNu/N3bUC425G7Jx9sZOPlRFG2nvbfgUNiVkjyQu08ccfpj9Kv8suwaYRll/IQuSvryaS6FcwpZxWnmA3EUXmuoHZiTn0702hu45chcnb1OKNAMZrWlXOm3VxOsXm28zly8a42gnoR2x6/KnHhrTLaSxjuprbDuTtWQkjb0GR0/SnTX1qt0tq0yiZgDs789KV6p4ms9PuntmSSSVBltuAPbrnP0paQ1sZmwtv+1t//Ev9KlLbTxAl9bR3FrH8DDkOcEHuKlazUzK+HtYsrq8NtFcEuwBVTnB9cfOtLf2v4nTpINxAkTbkjOD64968xsbFYLGO4iOLoYlV8dCOQK9QtJxJbIS2d6Ag+vFN5VTsWLPPpHl0DX4dk5YRsNxReOcZAHzHFPdCnY+Jb0SXLyOJZVEbZ4UHOR/Cn89nbStmW3idvVkGaptbG2h1B7mGPa0qnec8kk1O7HsVX/h66kmuZbK62G43ZXJGd3JBPfmirprnRbfTbS21K2hCj+2WQjLknIwDyc9KJ1W+jtytu03lE/EZB1UdgPmTVkfhyCSNZd7pMw3bjhyD7n6U3QtgFsFsbqa4V0kmu2LOW+EZ9APT5UPqrG8XfeSgJHKM2yggSDI755P/AMoJTKbyFJZI7iHc+Jo/8Yxj243CjrtI5YWDn8wx7HqP4VaEfaO8iSlUhjpEVvJLfXVlOrtcBIlU5/sgqgYPftTbTnjRWhkkRJYyN4LjdmvPbl5rWdLqBik68OFPJwOuK2nhuaPVbT8TNAhmGAWZQc/vj71JOxmgfW7dbXVI9QhkDGVgzDPQrjAFC6skS+LkWRFaK9iG7cOMlSvHz4FG+I9PlvGijitIXQZLkoOvbn2zS6/0W+u9Ks2jnWO8tXIj3HPw8YwRnpjNYZMU6TAzabBi4uIj8QKxgY/Meue9SmMNncWVvFDKV83BZyOckknNdpWb3MbFfOLdQYdwC4LRdB9Oo+vpW+0OQvo9nKF2gxqCvpXl4lZCrocNjGQOcV6P4Xull0uCFvzrCGLdjkn+lW8qaSsSNdDaRmGGU+9A3upGykhbb5odwhA4PPSmGO3H3oHU4lNo0UUhDkq2G5C8jn74rnGBbLUrDfevqzxBJJA2JiCNoxt+2KB17xqb4HTtESVvM+EyKvxP8lHYfOkd/Yy3amOOKVZU+IbkO1geopbC2qWQeK3sWt2I+OXYc4/zHp/Creu4BM0ekW6Wsi2jTb7iFRJKqnKqzZGPoBTOcFrZ8DOOc+lJPDFmbeGSaSRJJpmy7K27p2z9acTybI23cRgEk+tdEU1EjLWKrfX5DcvbxIIBcIFMo/Ow5wN3YfKm+jXc+jxeXavHKkjA7JTj9e1LNY0+2j8J6dfWgkLRyl0LjB2Esdv6cV9eA4xf34iuVEkUUbN8THIzgYGD+8Vyytu0XVUbw6ltXfJbzINpbcuJFOOwKnn260C+uWbsfw8V68p6iO1kBPvkU5SKKKJI4l2KowAtDTSx7irXLZ/w0GDDF+JtXurbUVje1jUeWCmDnIyef41Kc6zpMN9dLLI+0hAuMgdzUpB7PIQxMSH5VsfBN/OskdudrI0bDkcgKSQP1NdqV0+f6k4cmk1jUZ7W0eWLZuHTIqrTbqa6sY55X+J5ACqgAY+ldqVzdDBd05Kwofy4oa+H+xSLzhhg+x4rlSigMU6s3+p7uO3sQFhC4CkZ71e8peyVmAO8hWHbBOKlSumL+Aklow8WRRwaDHDCgSNThUUcAbGpL/o0/wCLzDt5Df8AstSpUkU6PSZlBQgjjFKre1SHDbpJGOTmRs457VKlLIUV62T+LXn+4P4mpUqUjGP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</si>
  <si>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DAAQFBgcCAf/EADQQAAIBAwMCBAQGAQQDAAAAAAECAwAEEQUSITFBBhNRYSIycYEUFZGhscEjB0LR8FJicv/EABoBAAMBAQEBAAAAAAAAAAAAAAIDBAEABQb/xAAiEQACAgICAgMBAQAAAAAAAAAAAQIRAxIhMRNBBCJSUUL/2gAMAwEAAhEDEQA/AK3ehz8RJqLZgGyMbqfXFwoJV8hvSo18b8qa+isulJWGMsjRtHnPcH3pgysZQpbkmn0DDfliKFfNB5hMQJ/9q3JFNWdkqUNrBRwBgdyjI5+tNJfmpfiHVxk8V2qrLk5I4zUspqXCRK3twkCjOXo5PNNRlCaIrFjgUndIX0yVsrWNoJZrhgEwAq55Joc4jLARtgZpsm9RjJ5rtc5znmmeaOtJDpZE0kkdy/AMLye5oGc078o7ST26/T1/n9PpTiCxJIBHNIlkT5Fdsj1RyMhTj6Uqs8VjJ5Y2qcewpUryI3UjrhxMqthWyORUcybDkHIPQHtXCyMox2rh3bNel5E0NnkUuwnOdpoEsbk8HP0oiyORjqT7U4t/PGQq8epFBKSA4kMEtJJDwD966WKRSVUE/apdHmZMEAke2MUTDBFIwGPXAwamcqfAL46IY2kmMvx7UWKyJGSOKmIoN7DcScnmpex0J7hFmIKRs2CT6DuKRkyJGpWVuOz3LhQRR47F4+u0g1cPyCJ8CHcuPvn605j8MFkGWbeOeBSPOgtSk3oktbc3EKv/AISGcp1CA/Fj3x/FWOCwtZroyafL5tnIcwPjqp5x9RnFP00OXzChXjPU9xVW8MO+jeJJtMjlSe388xrGsmMsc/EO2Vxz04xWSyqjlHktb2sUZ2EAkdcmlQ9VubawvGgmfLgZPNKi8WN/6A8k/wAmbBwCKcqI3+Yke9CWFWOSRTuKJnIES4Pqa9BTo1MJbpErBYwXPqae29o88q+Y21ScBR1NAhjaF8u5J7ACn8JumXcPh9MDBqbJN+hsEvY//JBFCZXkCJ/4g5Yn+qavaEkMFGOyjtUzpxU2qowzn1pPCEfpxS4trti5St0LTNG85kDsEXOWPtVrLadFdQaebmJLmWMtDBnDMo449ar1p5sjjB/SuvFHh5dT0t7kb1vrKJ5LWRWIIbrg+xwKXPE5K2LeZRdFuhtVX5VGaIzFHUqvTrVGh8Q3HiHw1NBZXAs9WiQfiYw+HRRyWB46jH0z3qY8AXFxLokMGoagl3dKzAMZcyFQcfEDg9jjrxSVhV1YUsj12rgn5YEkJ+AFXGGFY94+8P2mg6jpdjp0aWsbxMyXEkhGWBYtkjufhA47ittJht4XluZY4okGWkkYKqj3JqseLX8N6toBvbieC5jtpMwywuCUk9P4yDTJKMYC4TlKSoySHx/rFugiVTIq9Gk+b6HilRwts8krebbSjecM1sh4/SvKhbxfk9BLLXY5hsUI+XHvTuO2SNSB1Pene0IMY5obGvbZApDdY0EgLE1N6ekLgIcAn1NRCR7zk9M1JWaKGB/3A8VNkRRCVEm+nTWw3dRntTpbYygHFO4VlktFBViF7+1PLGD4eRXYXceSb5U9ZcAbCx8ts4qbVQFHrXEaBe1FFPs8+Um3bKB4+8LQwWNxrOjqba6EivcrGSElXpyP39OpqA8GzINYt3sWFrPcyhJpCpbHsF9zwP8A671r7wJPE8Myho5FKup7g8GslsIY9L8WTxwSttindYyzgE9QOe317detSZPrLgv+PLeGrL1/qJLYXOkTaRdTtHcMd4VRkoVBIyOhyRjBx+1Y5epJp+gJaQ3DO80zrKjx7SqDZjrz1Y9Txz61LeM7u3n1hZdNu1uQVwSPMxnGSA0hO4544PNVi6uZWdYzKu4g8jjb6/Q9P0oHcpX6HwShHX2X/wAK/wCk0mr6LDf3989m8/xJEsROE7E89/4xSrWvCOniw8N6fbx3kl4qwgieRwxbPPB9BnA9gKVbUBPkkY9vMu5k5IHQHr9+lLBY4PWlBaXpjWQIsaEgby4OPc13cW93HIiMMhh8OCCP1FPeW8mqHOEUuA0IWBPMf5R1p5FEJkWaPIDcgEYqMljnZCsyssY4LZHeuW1NoGUF3YJyNg+Y+9ZIJRL5pE7RJHGSGHcVN2AinJyVibONtZ3puqXbAPMpII3bQMFR6j2q36ddtsWQ5+IA89ql21fDNnjUl9idaIqxGM4qFi1VJPEzWBjZNkZw/m/C2Oflo2r6q1lYmZInd2O1TxgE9zWe6g1xqF3cXE0KkZUuR1Y7eM8fYCnPLUbI4fFuTT6NUubqCxtzPcyCOIEDeemScD9zWFat4jtvzq8uI7FirS78O53Jz0Oc81sOhaha6rpQtLtRKRBtnWQZDADBJrHdb0KYXSx2imOwkuH8mV8gAb+cnuBnGaCT2dhYo6WmPr3UNC1y1tFFzDZMi/IECiNs4AIPGMHOR/NRclmtzqzXS3On3kjICRCfKB6Z3DkA49CetSMXgffC8zanYQMJAnlXJ2iTvhW79+1OrPw/qOsRP+Wzab+HjG1/wzgfYnHX/uaGKST/AIUud065RoFl/qNp9rZW8EWlSRKkYUQwMmyLHAUcjjAHYdaVZm2k2yO0ct0/mRsUcKDwR1FKl6hVH+BhPcRrtdwuezDGB70eDUJ3KwSbmUdSO1M5bmCRf8iMx98H+6brfJbcRQqM5OX5/YGmvWwaRYHLtAUVSVJBwT6UEae1yFyArtzVZv8AXbtYi3mYKNwF+EfKfSvJ9UkkhgZ5JQRhS7cPjr/NHsnVhuSovFnaKJ42baJCNqoWAJOOg5qwC+gtJltvNSabHRASAfTOMH7f1WYQ6nFbK1zEcyuDGGBIbH+45PPt96krXXU07QJbkBnmn/w26IcbGGMsT/H0qaUpX9UFafZYPE/iTy2S1WIlA4LHf1P0x2z60tD1XS7211G4lt3VIog7bzjBwduCOc8AfWqZ5z6v5a+Y4wfMYKdxOB07UXTZoLOSW18wva3MMkcquwwfp9MHBrcjuLgDGuyRXXRNMRZRS26M/wAaSYXcMcjA7ZH8U/8Az14tMdZgJIEnJjGOhI7ccDrVEmItbmW3uG3BCUcg4yMdfbg1KaxdpZ6TZWEabJJB5smTlgp+UevQD9/WulG6SNhJRttFoe9XUbS3a6gCQoPMTDHCNhPiO3Gcf5CB/FQcviW2k2ogKQx8KnmSDj6AgVFT6q/4CCJSMGMLjtwOc1FtewbQBFGDjnbF1oYxk00wnNeiSvL9J7mSRGIVjkYJFKq/JOGlckkZPTFeU7QS58kxI7sxJkf0+Y14rHaTk/c0qVbRjGeoE+VIPf8Ao0OSZpAGfBJcDp/31Ne0q1AscXLn8utgABlnY+56Ue3dm0m5RjlUmV19jjH90qVL9BC0q5kt2vJ0I3xwjbnpznNC0y4llmnuJG3SLyMjj9PtXlKtfs5egOnD8TqirOS4kfL5Pzd+aFfXU1xqFxJK+5i2f+KVKiRj6CTsfw9ufb+qYh+GBUHC9yf+aVKuh0YwEh+M9qVKlRgH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</si>
  <si>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FAAMEBgcCAQj/xAA8EAACAQMDAgMGBQEFCQEAAAABAgMABBEFEiEGMRNBURQiYXGBkQcyQqGxUiNigtHhJDNTg5KissHwFf/EABoBAAMBAQEBAAAAAAAAAAAAAAECAwAEBQb/xAAkEQACAgIBAwUBAQAAAAAAAAAAAQIRAyESBDFBEzIzUWEjIv/aAAwDAQACEQMRAD8AyWT3nBFdPhT71eXDbJAFpzxFYDOKXuhuw6oV4yVHlxTSOVBXzpyNWILdhTCLiRie1GtGvY7tzGRV26K6AOraI+qXrhI5HKwRnI3AHBY4PbNUxJd0yooyWIAHqTWvDS203p7TIpLudprVfFaC2nKI5DZwT5jOB2+FSyT4orjgpSK7qn4ZyJbSzadcK0iDd4RzhsehNU21tQsbBwQwJ4PcGtb0q0ybu+F7db542b2aSYsFz5LzjAx6Z/esp1pZrDWbq3mCh9+SFORzyMUMU220xs2NR2gS6Fbhq5uACR8aekB3hjXkyDAIqxAjSIMAgV0kW4ipccKyJkeVdSbQAoxmhZqGzasPKlUlbhQMN3pVrNxRD8AuS/lTUZAmAPlR2ytfeUSZAPrULVrJYZ2KnvR7aZu/YdDxygJEO/eup9MlCZCnnmoekEG8TPrjFbbpHRjTaYsl/a7Hk2+DHK5TIwxO4DkfprJAbMLMEsL78Hj9q0eaTUep+mYbyTVksrpWMrTK/hgqx29wRgZB+1Xe36TsraZDcafpNvDggtIVkP3kXP2Iof8AiNpxsrOO808EwG3KeJEAQ3u5BbHBBP8ANTyx0n5HwyuTTWgDodhc6dpypPqr3L3Ehfx0k3kIoY8E9+371n+q309/q0t7fbPFlxuEYwoAAAAHkOK038PrS41q8t7mYO8MMCh5JR7hJySAMY47Yop1B+HmjNdmRdKk2HJX2NnUAeQCrwPTn/u8hgg222N1GRRSRi95LGyYXvUXDbOa0rUvwsna3ubjSWus28Rk9muYgWY99quCMn/Dj41RvZm8H8pBXggjBFWaaZKLUtjMUTez7hUAyEzAE0ThuFVSn0rtNNjlQvn3qCCwfIpLZHpSpuVXRyuc4pVgFsjdGUYPvKKF3Qe4lYdwtRbSS8urnwrKCa4kIz4cEZdsfIc1pPSnQ9xJA131Sj6ZZjGFkwskn7+79ftU3juXJjxnSpET8IekTJqcvUGp2kvslmAbVXjOJZD+sD9QAPHln5Vpx19NQlQWscjFJSCHG3JwR8/Oq71B1SkQGn6faFIIkCJtOwxgDA28Hj4EUB0/qJ7DVYW1AgJIyhpFT3u/BIHBHPPFVsm9l36h/tJLPx1kh3ExKpIOS3GRjn7iiMqsllDbP4CJHGFRGfuFGMk8enpUkG2uYo5poopgVG2Qe8MfA+lMX09rE8YliaTcrvx2UKAT/IrRgrvyBydbPNIVYs7REecjwuAvwxmpltqFtdTywoAChIDqQd3r27fWolpfWUpYWuS4AZl2nI5I/lTQ26NtYyy3wjWFhGQeTkj/AO+dCSlaoMWqDVxqNtZNLJNMiBQuSeMDmgHVfT2mdR6fNd2KxpqO3IZePF+DD+D3+lZjqGuXOrajI0sSuiSBkR8lT5YYedXLSOtre2gSJtKdWyFKRyHwx8ccn9jR5IBjV/aXNlfzQXMLwSo3McilSKd04SvcBWOEPetuvOlunuq7a8k9oZbuYlo5VJPs7nvhSeQT3B+mKyrqfpvXOmbwW11aSSqRujubeNmikHPnjg8cqeR+9G9jUgLqUKpdEL2x5Uqi7zN77NnPmKVa0CmfTelWuj9NWS22nw29jb+gPvOfUk8sfvVV6v1u2v3Yx3CyQQZLJIpWPA7nPBH14rIdQ6k1Sdj48zu39UjFv8qDTXd1d+7LM7R5zsHC/YUNmLdqXVdrEzR6PajI4E7ElR6lVPf5n7VBttWjLiW4JJB3Nu8/rQKJR9aO9J6Ceo9dtdLDbI5TmZ/6Yx+Y/PyHxIrGNm1CG506GOWzuJsC2/sowCQXGduRnBBBx9PKoN3qWqozq8LOY3YIfBIyMyAZx3yBGfr8sW6XMdoEUhUVdqqTkbF4GfXgedVqS+t45isSpu/u9vlTXQjhfkHnVdQjudlvB4bSKniTeBgE7oxx5Y2uw/wmmJby+uIUW8DnxUy0TLgRPx7ufMd+3p50TS6t5JNjjBII2+vwqI+yS9hj3bbeRgrvj44B+YPB+BFZs3H9Klq9rHbW5aNGjeQlmUjkAcY/Yn60FtNUkglIYiWMcbW4I+TDmrRq08OrG5mtn3BiQo+A7VRbbTriS5kV8qAxrm9RU2dLxOD4yRe9K1m1uCiabLbwXIGALmYx7f8ApUBvvWl6LqMotAt7MkhxxIjA7vj7vGK+exYbZ2XeakRXmqw3ClLmfIGFfedwHzp4zsnKNG63fTXTV/cNc3WjafNK/wCaQxgFvnjufjSrGW6r16E7PapWx5sik/fFe09/guzzq/pg2ie0RDgd8VD0rp8XVqXTGcZoh1R1Ol5bGOLkH40KsNYntbfdCB286LSYU6Id3pslo7B+4rRPwLsVk1bVLqQKTHbJGme/vNk/+ArObnU5bwlpBg+grVfwasruPT9QubiOOFZ1gaDxcMXT3icr3AO5T5Hz7VkgNoveuxxwRYORuG0knsPh8apl/bsHyYy6n8skZwT/AK1cr65kj4kjwn6W52Y+YyR9cihssQmYlAYw35lOCD9VyB9QKICo3TP4Q3Biw7P2NFumo1lLTXqlomIjlyMYJ/K//o/T0qXc6TK0vMO2PH5sgg1Msrd4luYCm3fCcMR3I5H88fOgYxvRp5bTV76EjbHDK6Y8lwxGP2qX7ct67R2qjxeckU4o33mttgKzXk5z/wAxqDdP3MelX8skwypPBIqEVGVo7Oo5UptnVvbzwX/+0k8n1ot4luko4z8TQzWdWS+vN8YAA9OKjB9wzmuuGNM47DNxdWxlJCZrygDd68pvTCAUYnuakrcsq7cUl024/oNdLp1yePDNQtfYOSOYbna/vDg19C/hk63PSiKGIuJLdHUt3zsAB57/AKfpivnz/wDMuv8Ahmtx/Ci/Zen7aK4UG6hR7YDOBsUgqT9GArKcVexX/qki7hboxQurRlRFiZTyd/H7d6HXMFjKWWSN4JO5VP8AL/Q10LyeBzHG0cak52JGAuf5/elb3Vtf2o9uiCHJBUnlCO4B+Hf5EUIZVPXkrLE8aAiyzaa7ex6tDNETzDLP4bfvx96LW2pu9vLIszO8ULuIXgQsCBnKsvDD5c1CvrTTPe8C/ljde48TAH34H1x8xTtq8lpZTGK5uBiF23MUzwp54AIphDLenNPu9bikuXf3pWMkjY7knJ/mhevW0dvvjRclTjIo501PeW9hIJWJmYZb1JPc0BvUvbl33R9zUenS5PZ09XlTjEBDvU+MjaKS6Vc55Q1Kj06cDlTXapKJwqaIbAljilRJbJ1GCpz8qVNziH1EWFbOD+gU8llB/QKVKvnXJnHbHPY4B+gU9pbtadSWCQHakkU25fI8xUqVNB7LdM/6xLtdk+0jBxkeVVDrC9ns7qOK3fYsy+I4/vYAz9v4pUq6sPvPX6j4xafeTTztDIQQLXx1b9SnYrYB9OTx9e+TVlJ2dPuQBypTt5Hg/wAmlSrpye1nDL2sF2GmWvgmbw/fHxqFNbQiZwI1xmlSrzcjqKojm+OI01vFn/dr9q59ni/oFKlUlOX2c420EWfyClSpU3OX2Y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</si>
  <si>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GAAECAwUEBwj/xAA5EAACAQMCAwcCAwYGAwAAAAABAgMABBEFIQYSMRMiQVFhcYEUMiORoQdSU4KS0RUzcrHB8BZDYv/EABkBAAMBAQEAAAAAAAAAAAAAAAACAwEEBf/EACQRAAICAgIBAwUAAAAAAAAAAAABAhEDMRIhIhNBUQQyM2GB/9oADAMBAAIRAxEAPwDLBqSmqxU19BnbNRKHTFAGKdq4VW3GCCSP+PmtZbXSSoVJGkbHe5ZO8DXmj67JLIfvAOdkI6dcDHrXZa8QBDygsqjoOUgCktnoY8WNqgz1DTRChmtnMkIO4ZSGX+49qzqp0/iISSY7RXRhht6vfl52C9AcD2rYysj9TgWOmtDU9NSBpzlHrQ0F+TVrVSvMskgidT0ZW7pH61n1ZE7RyI6fcrBh7igA5tdNNjYajpsjr2coYQzEZJ5geXA/0Bi2P7VkaRCvavol6ZQJzzTFGBELLuD6+vvW9qLNexQTWGO1jBngbmxy865BJ8uufLlHnWdqDxS6ebixdWhj2uCid6XlI5QW68oONj4Y+AAWv7C41K+uL24e2tO2kZo4rmXs2EecKMY6ADHxSrc/wSx4mih1W9mms7iWMCReUYkI25xk9Dj2pUAA8180chRUU49649R1h4tOnZIZMqQrOqkKuRtvSuz+O9bes6a8XCcMeMmQ5l9M0Lito2Ke0ebspYKUB3GVz4ipRMysNyD60RiCPs1j5ByKMKMdKj9Hb53iBHkanKL9jqhnjXZRpzM7/iKGA3PMM1sfXT+DDA6bVxoqovKiqo9BUxW44cdk8+b1Gq0jp+tn/f8A0qJu5z/7DVHWnqhAuF1P/Fapi4nyPxXPzXNUl2oA9S0qUrwzp8sClrg2vZqCMrzs/R/JW5QD71y6fZLp5D2hM0LTdrCjTriZd1cEZ3WNTvnqRU7C7Fpwno8oblAZRIqjeTJZQPzK/pU5bc2C3KGJFtLFO1t1XvOY+RTIuenebHXwyazQGZdPxJHdzppVvO8KysGmnjBaVwcFtz02wMbYApVK7XR7wxXWso9xLNGHidTIrCI/arcrAFhuM+IAp6DQHjTtNTRcZ/EGfii/VkM2iFfFUJJoGtL06bqBnuGNxEPA7Nn3olGqnWdOkgsopMnIBCnD7bClkPBdAz6UqRUqSDnI2OR0NKnJDgU9NmnoAWKQpUhWgSApx1FMKkOu9AHpHCnJLw5pizRcyQyl5OY45QJeZT+YHwalBLyaL2jSkCxldLgOCxlRUKsuPDOT+Wat1O1NroB0+1d+f6LCONu2IXYj3O+K4ZLybT7nTBbwMk13cO9zEWyysVHMuR5c2fPapj0aGj39pc2KzyaesSuSY1lYyErnqDy7DOcCmrP1/W4INUliOq3loV6r9IsnP/8AfMXGQfDA2GB4UqajDyZ0OCUbuvuUY5HwfCtzgzUm0++7JwWjJxj0rKso0TSopbiZeYr06Ae9MS8DC4iwOVsY9qTKvdFMSp0w54w0tHT/ABW1A3wZwo+4eDj/AGPwfOgwXkJYqWK4blDEd0n3ox0DX4buL6aZRzgfY3RlPUUIapZtpF7NZSIxtwxaJ8ZyjEkZHzgnzFbjlaoXLGnZa5CIXJ7oGciuSyTUdXKG1NtaRSHCyXMnLn/eqHg7WKVbaXEXZFnHVQvp5eNFGl6bYXllLIbu+eOGIc1tbqO9/p9ady4ixjZyXOh6zpS82ppG8RbAnhbKgnoDkAiuaiu/tfrZXvNL7d7COHsJLe7DRvEQgJ2bBPgfHf8AQUHSiMuWwlHiPUhuKjTitFCq340uxHBHc20EpiVUEpB5gF6HyyPTFRTiG0tRI9jYOZZJWlVrmTnETEYJXAyfDqfChip1lI22bNrxBewQLE3YTBftM0KuQPLJHSmrIpUUALXUcE3Yra30XZqhM6sWVVIPgfX2qEMhtrsOod7NnYLuSGHnv1rT0zT/AKDTb+GeREuZJFgfmbuKpIXOfHc560RRcFXVhYXNt28FxbGPtBeZCoPQZO1WrlGqBJp22DcNy1vJHNCx5fuRunwa9H0W90/iLSEttSjV2jfHXDLnoVPUf9zQJZ2mdLmttpBHMezlUjLYGTkegrT1ET6LBBfOqiKSNGAA+4DBPyK5FCpUWcuuyXGHCl3oMRvLQytptyewnmCArgbgucbbnGeh/SsXTNUTSomMpWUA/YU5s/2r6Z0OEx6JaRSgFmhBZWHUkZII+a8y4u/Y8L2Z9Q0i9gs5nAaW2ERWHmx3iuCSoJ3xg4q0UnshzBObW2ns4vppSiSISMdF2wdvDrisEXEkX+cnOn76Df5FGmh8FQW93BomvQXBmumYQSQEkBgCeYOuwwN+9W+37JoLS355NXubgA7lYlUgfrWuKgrNlJydHl7XsA5cSZ5txgZ2+Kqm1W1gUMzOQTjZDtRjf/sukhMsuk6vFOWBIguF7NvHowJHj4ge9BOv6XeacOw1G2lgkO/K469ehGx9wTRGUZaZjTWxxxBYfvv/AE1IcQaf++/9NB5ABIqNM0LYaf8AkGnfxG/pp6C8UqykFhJJqQGlNBe2PPPKq8k7sRkDoceJ9at0bU7iWKTT40P00l1E4GTiMjqAPLx+KsP1HEFxFpTiGF7GMxqWY4yOu48yKqsFhsZHnhaQCH7gy/ewONvOqylFRtbGuTfYULJpWnJcfVKVmnkIUjOS/RSPLpRHot9p97FZaVrBjlju7iKFYmUMcswA9utCdys2q8RWlqeUvMnceM5wQjHx/Ko/s/0HUNU4h0+RHSaWC5iuZGjuEdIIkcMzMVJAJxyqvUnJ6CshihKnJmTm1aR9IXMghtHm/hKX29B/ag+GTVDzyzTHKzyfiowIMYMnIMjxwY8+O/psaqe8y+OAR/34od1/UtesprO10DR4r1pGbtZZZOSONQMgHHQnPXptS429E2Yeq6jf6bZX19YlpZoyeSJLOU8wCyEDuseUnAHOe73Rt3qJ9I1n6siCdTzHZX2w2AuR78xYfynpQ9Lxxw4dHjvOJLeO1mkuJrOWExGch4yQ+6g5Xpv61oW4s7tLPUdInN1Y3LF42HeweYsTlt/u8+mMeOzyVqpIEeS8Q8VXMvEF0trMVgtLiSJeQ4LhWI6/FdM/Gtne2aW2o6TFcxKQwWXDgN5jPT4oe0u3uLXimS2uYxJC1pJKB4MSueb3zQ5DrEqRo99a83N9sigoWHn5H8q4fSlfidvONeQbvDwJqblrnS3s5XO7W8zIB/L0/Ss+/wCANKERvdN1ee5tARzQiANKP5gcfOKw4tU0+VT33jPlJHkD5XNXRSBmK286DI3EUuCfcdaFOcdoHDHLTOo3MVp+DYWsMUI6AqGJPmSeppVWyWyf511GrnfHMNqVJ6svgoscPkKbzhXTNN4a0fV7UTLe3aZndpMhywznHTr5VjX0Qm4VWKRmP0Up7J897vNvk+NKlXqcUcEm6OThK5mPFthcNIWdLuKEBunIXAIx8mve9G0fT9Km1FtNtIbUtMOfsUCB8Fsc2OuMn8zSpVNGTCBiVvAB4xt+hFZfEt3cWvD+pXNrM0M8URZHUDIIb12pUqyK8l/BDA/ZlptnNw5ZXs9vFLcSyzXPaSICUd3ZWKnG2RsaX7OABwNZyAAGSaeQ46cxkbNPSqs/ySX7Gjo8X4QvrqfWL1ZZ2Zfp5Bg+GCcVVxY+eFdDGBhBlR5bDampVyz+9HTHvGyrWtKtIuCrHU40K3U0vLIwbZxv1HxQ7dRpHIYlUYIDZPUbCmpU60yctlMMaspJ86VKlWin/9k=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</si>
  <si>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bAAACAwEBAQAAAAAAAAAAAAADBAIFBgABB//EADwQAAIBAwIDBQUFBgYDAAAAAAECAwAEERIhBTFBEyJRYXEGI4GRoTJCwdHwB1JygrHhFENTYrLxFiQz/8QAGgEAAgMBAQAAAAAAAAAAAAAAAQIAAwQFBv/EAC8RAAICAQMCAwYHAQEAAAAAAAABAhEDEiExBEGR0fAFEyJRcaEyQmGBscHhMxT/2gAMAwEAAhEDEQA/AMjZ2ixxBgRy2I6en5GvP5crbPUQjSH4k1YJABxufKs0mWA7hi6lIfs7qZPy/OngqdyA+CpmiVIw+hd2ypzuARup8OVboSt0UZEluew3RIJWZezXGApyQvjg52/I0J41w1uLHJtaewZ+0MqsCWK8u4V9RVa0pUWamEtwEj/+bR4PJ8fhSZN3zYYPbigEnEO0lMNlG1xIPtaSAqfxMdhTrBS1ZHS+/gJLOr0x3YOKyur5u9JJc+KWp0RD1kPP4D408suPEvl9d34eZU45Mn4n4FnZ+zbIPeSpbqeaWq4J9XO5rLl69PhX9fLgeOGMeEWVtwHh9vulsjH95+8frWWfW5Z8yLEkh8Qqi4RQo8AMVnc2+RrIGMUbDZQdlqLMHbWN2VnIB+X9a6WpcVsDT3F+0imJETBokXVpMxy469elW6XHnn6cCtrt/I2kMJAIjXB3AIzVDlJdx1GLXAC7hJ0rHiM5BVwNs+B8jT4p93uCUV2BxW2kIXULp5Lz0+Q8utPLLzQFA9uruK2UFz3icIijLMfAChjxSm9gznGKtgbbh97xaQrIrhQcGBTpA/jf8Bv6VZPNiwLbx8l/bKmpT/Fsvkaax9nbeNFW4AkVd1iRdMS/y9fU5rl5etnJ3Hb9e/r6DqKiqRa9iqgBAFXoAMYrI23yNZErg0LIe48KlgIPtvTIJluJe0c9rfTW6cPMojbTrVjv9K6+HoIZMak5VZmfUyi2tItfX0EsehNWgfbbQe95D5irMWGcXbNEskWqK+0ZRKDKoJSTJOMlhhT6bZArVNS0/C+fNlEWtW/rgYk4jkxymGXs5V93pbkR9CTkbeVVrBzG1a5Hea6dPcYaa6Nkh/zW1Byq50kBsY+IHjVOjH7xrtt/X9D6p6E+4rPf3IlEEcStMRsCCOp3PgOVWxwY61N7CPLNbJb+vAc4NwS6uJnuJe9NuNTDB25DP3VOCNhq3qrqOqxwiorj14teBXCM9Wp7s1MdnfqhiiZI410hNBC7YGenPOfpXKeXC/ie7LXqYxPZXE2g9tobsgGwzadWQTttsdxVcM2OPbuSSk+51vYvDIWe4L8sEAhjgciSTkfrJqTzxkqS9eBEmg5WqLHIEYpiApGwKeISnurazlmZ5LWF3PNigJP0rbDJkjGlJgeKEt2itEVm+ERYn2xht8j41qc8q3ewyjBi9/bK0aoIAYwQSU2xjly3+VWYsju29wTgmqo9srFYQWYE4Pd72w+AOKGXM5bIkMaidfXTxMkFujS3Ux0xRAZyfGpixqScpbRXJJz07Lk0vs77Nrw5P8Ree9vX7zMd9J/XyrmdZ17yvTj2iJFVv3L3TyrA5DEguFzS2Q4ioAEwpiEDTBAybU6CJXEmAavgrYUjI8T43JDePFbjUqbE+fWuzg6SMoJyK55GnsiFpeC4WOEvFgYYMzd5AMeGx9dvSnyYtFypixyKSqy2M0fRmI/2oT+FYtDsv1xFbm+SCJpHSTwUacZPQVZDC5SpMjml2NB7KcFfh8Z4lxK2mk4ncDIGkYgQ8gMkbkfSsHX9Usr91iklBfdmZSbdvk0UUolEnu2Qo2kq2PAHoT4iubOOmtyxOziMb0LGPcZFQhFuVRAsG3KmRATU6CLTtgGrYoJnvaDiH+DtGdT7xu6nr410ekwe8nT4JOWlFRZWEcduvbxI8jd5tYyRnpWzLnk5fC9gRgq3LK2tRAhOkhm5knJ8vpWbJk1lqSRKRv8AulSCP+xvCl4rxFuLXaZsbQ6bdSNpJP3qp9o9Q+nxe5g/ilz+iM05ansbSYGRyx5k5rhxaSoCK2SVbWebWjsJJoxlcd3UAoJ8sitcYPJFU+E/tuROmyEPELae6e1iLdomrOVwO6cH60Z4JwhrfHnuOnYyDgYqkhFjvRIDc5pkiAJGwKsSCV13MMEE/wBq0Y4jmNMp4txY3B3trc4QdC3T8/lXbpdPh0/mZUvjnfZFlWQuDiQmNXRtaMMjPhSuNOmNyLPHJfXMFhbKUnun05H3U+83yzViaxReWXEf57CZJUqPqEVrDw6yt7C1TRFCoAUV5eWSWbI8kuWZ41yBuZhb28szKxCKWIGMnAp8cNclH5jCiAyX0vb24QiOMqGIbfLb7cquk9ONaZXu/wCgfmPWjRTqRFBJO4FLqb5Y62BgnrRIcxzRRALmnQRS4kwDVsIjIy3tLeuIxa2599NscdB/eut0WJXrlwgTe1IBaQLawLEu+OZ8T1NPkm8ktTDFUqD5qsY8m1xIF7WNUA2Ai5fWmjpk+Pv/AISpfP7f6WPsRoR5eNXszQhmMMOIdRKgjOOeMsQKo9pW0unxq+73r1sZZNy3NmVeciU3k7B+8CNABz/LXE+GO2lffzDX6kZLOOWNo5ZJpFYEEGVhkfCisri7SXgTSepBFCSyA6iMElix29aVzlJUwpJHMoxUQQBXBpxiDbUyCLynAqyKCiqv7lYo3kkOEQZJrXixuTSQeDL2uu5uJL2b7THCDw/XKurkqEVjiCO7saz0qgYkBUCL8XmYQdnGCZJToXH69BVvTRWq3wiTlSPpfDOE21jwO2tJIYpOxUAF0B73Mn515nP1U8meU06sz9wgwoCqAANgAOVI7fITuW9QBEneigkGNFIgJjToIGRtjTpDCNzJtV8IhMnx+drq5jsIT3QdUp/XhXX6WChF5H+wJbuiSoqKFUYAGBSttu2Od1qEJUAkOCxDiHtbZwEao4W7RvDujP8AXFP1Evc9HKS5frzK5vc+qXBxEq+VeTj+JlVimxzg8udXBOPKoiA2ZCgfWApGQTttT6XdBFpLiECT3yHsxqcBgSo86tWKbrbkgk/FrPUqrMGzzx07url6dKuXS5Ktr1wMhOfjliM4kYjTqyEOMevwPyq+PR5fkG0Ut7x9EV20NqOOx8wRnJ+tbcfRNtb/AFJrSK3h6HszO51Sy758q0ZnvpXCGiu45VAx4dqJDs0CE/2dpcyXvELtEHaiAiIt9nUxBGfkKPtZwUIQb2vf9jMm3uzYxQcQfia3F6G7JYmSLLLqTIXnjbOdW46YrkSnhWJxhzav7/5+4UVttwnisS927EcjRokjGZm1kLjJ257Df1rRPqcEuVat9guhq/sbuSPh8SanEJ95mTI6EZJIJ5Yz67b1Viz405t9+NvSCmgf/j0Ii0tMxfSmSVBUsowSQeeQFBHlTf8AuldpfP7+XYiYWDhkFtLJIrMe0VlK4AGCQeg8vrST6iU0l8iCz8KtBEYmV3XIJy53ITR/x2p11WS7Xre/5GQndcOs2jaNYguoEFs5I5+PqfnWiHUZLTb9ekMkZaVIrm/CQp/68H3sfbNdNOUMdvli1bH9QztWaiw9zUIcTtUIRogL39m8YXhs0nVnUfIf3rD7ZleRIzvhGunYFq5ESIDTBJZxvQII3F4iXCwhWYlsMRyTbO/nWiGJuLkyXvRzvUSHQpPLgc6tjEZGc9ouIm1tRFHkzznSoHMDqa6XR4NcrfCBKVIr7WAW8Cp97m3rWjJPXKxkqCNmlQWdmgAFMnaJp1OpzsynBFWRdO6I1ZANdQgIxikPPJ2Pxpqxy3QNzV/s+24M+P8AW/AVyfa3/dfQofY003OuXEiBZpgi1/M8NsWjOCWVc+GTirsMFKdMknsAuo1gSBIxsJk3O5JPM1ZCTk238mThHkxoRLUV8xJcDpWiPAyMezG69oLh5tzEMIOgrs0odOlHuVx3m7GZ5GjjdhjIHWqoxTdFjdHsTl0Vj1FCSp0Q9POoQ4bsAepqEAOxMspP75qxLZAP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</si>
  <si>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FBgADBAcCAf/EADgQAAIBAwMCAwYEBAYDAAAAAAECAwAEEQUSITFBBhNRFCJhcYGxMpGh8CNCweEVJDNDUtEHU4L/xAAYAQADAQEAAAAAAAAAAAAAAAABAgMABP/EAB8RAAMBAAMBAQEBAQAAAAAAAAABAhESITEDQSIyE//aAAwDAQACEQMRAD8A5U1jOP8AbNePZZv/AFt+VO8ctpDbr5oUsathW1mGUQU4ohi3l6bGH0qezvuwVb8q6C1larG0kpjRVBJ3Hk4qzSrXSby5MaukrAZ2rRSbNopWvh+3VPM1a5e3BTcIo8FyD0zngfvpWG5sLORgNLmuJnJ/0pEBY/Ij7YphvLM3WrXbRyWt2suUc53CIFgNyt0DjkdwOayz+HXgukNsruu7GHIJRh2JGM0tXCeDKKa0WEjbeNynFEnhVIdy1puQkTywyJh0Yqc9iDV2j28Fwsz3IzFGQqoDjcxzxn6famkVmGwcbJAFBNZDIySEds0bvL3TYmEFrZKoHBlDbTn50Jjs5729ht7RfNluJAkYHck1mjehK6a0NurRkb8dKDtJukK9icUe8QaDBoMr2l3dPLcx4DeSmFDEA456gZ+FYf8ADVNs08bk7Tg5GCD8u1B6Ywvbnd+KpXguc9albTBeaKV8EglUPB9akV3cW8yFVOzvTDqFudkMUJDzke8FwefTjr6VZPa2umaeX1EoLojKROcEn0x+fr8qdwBVvQRvNCurvSJLqQ7IEjVWGzLu20HC8dOfWlK2k0yDzre2F/cmUhZIDHHlsZOBhvn608a94yhe3hTS0je1e2UYPVWIGRj1AwPpQbw5b2ZvDd31pbtAvvodg5k4wf33rmj6U3jOmvlKWoAX1x7NZSS2MMluk20PDJHsaPHHTsOKZ/CGoJeaP7Rqe9mDsA3Tdg+tY9agS9v5GgXKvyVx17mq1eW7RbfT7J5VhgQqsUZbapzjgdB0qq+Mvsl/0pdFXiKHS9R1Bp4WaCVgPNRn/H2yDjg4rxpljcR6haWtuqafC825bqN2eRWHRtxPBwMjAFBvbZtP1uE6lHHPGjgtGWDKyEdj0PXPpxXQ77To7qynGnpEkhgIUIwCxSgg/TIJ444o/Rfz/Afmlr5C14h0GzfUJGtXeRWAfKNhWPPOOxPU/OhN7aapYCza0fyxAD5UpIDoOvBx8Tz15ps06VdCsvKu3t726xk+4WEeOuPX5kdulZdT1a81O2a0j0WUzxygGZQqlTjOChxjgj0/Wpx8/ovWG6h/5XYuw2l3cyiTUH86NuTIcMCfiTz9RVpEccF1HIzfxFDBnYszHkdT14AFWS22o28Ehewmj83OXRDIBjg5xnGMGqJwklosyskscY/22G5T8QccfHn+oKm1XZqc4ADbyZPuN19K+06WM9k9qjFcHvlalHlS/AKJa9DGpm28PW/mpJi5mAHmH+QYPA+eK5/qty1zeTCTP4skE5z8f1pp8aJK8MkbK7LHHGnK9CowTSE8hMpJboByT2q9PCSRfHNLbhkQ5TqA3OKI6L4hvNKPl7UmgJz5cueMnnB7frRmw8MwxxWk2pTETTn3INgwAVzgk9WxzgVi1Xws9pbyTWt7DdFR/pRYLfoT6H8qTjnY3J+Be01mJbt9Tgi86NVZfJwerDGOoxwf7GinhjUbTS/C2qm7tbyCeJYXDxFCXV4wqqwcjIGDwPUnjrShomm3sPmNfxG1tHXDGf3T9F6/pWe71Se3unNlq17PGRhvaH3qf/lsgj6VsCrafRo0vTH8WeKfKjIt4G3zTyHGIIVxk+nAwAPiO1FPE+rQWcslro8jR2qcRIepA7sPU8n1rdpUUln4LF7EsaPe5aVxEYhLgkIgO0I2P+IPU9M1z69nd5GZidxPIPatuID1+hnRNfnstYt71nLKDtkDHhkJ9775+dNC+J9Ft76WVZLmVJESNlSH3fcLbTkkZ4OPkBXOEbjFNehpZRaQbqa2guirM8qyRqzLsdDtGRwCmTx13HPQUOQ8b4g7F4z0hLvzJFus7zsZ4k9wZDFeDnBbPryfkK5+k7wRKqsRwAcfKm+2vLa5sLh4IGitgHSRfJhVXHlsX4RQeBt79WFJThjxjJ44FBUH6LzvTet6xRcEDA7L1qVnHssY2zPO7jr5IUqvwyepqUeZLiH9RSW81G6ku76dsMwkl3GNARn3EX+bHTPGaDTadNK5NsN+SFUB8k5+YGfyojrkfnkXMI5I94qTz8cfH4YoPFcS2kqsd6ng7TwD/ajXvZkMP+Nz2UizCJo5o4gsRnhx5PBGRuHrgjtwM5rZqetwz+HrDT7SdEuFdJIwnBZsYOSB1OT1q7wP4rtLPXBfa1skCRFER0yqk46DoO59ePjRfVdbsdbt2aW3QMD5kTRsu1SOgAIJHAA4OPh2qN3jKxOpiLcW2pzahDb6kZk81woc+8vwwRxV7eHyysYZSSpwSxAKnuCO1PGjWcdxp1y3t1hBcFAI2uF3upGc4/4g9PU8dOtUaZ4Lg1zTtQu73U7hriwuHhAMSolxGMbXBUZ5B+P0p5pMWo4mC112afRrLQZpoXt7GNkMUZJDAscFvU4OPh9aXdb0wmQR2qiQMNysQAQemCe/GOtMEfhC1W9SaKaWBUUAIgyc9zkk/sUL8c6YdOa1NvcGS3uMkA/iVhjg/nScHNavBuac5+ix7LPEpd4yFBxxg80f0Pe2iajGEYgCQtgZxugk/qgoDamUTqCWYHhgfSmXw74ck1f2rbcXFqoTKBE92THbqAe1Mloqri9POrxSaRpiWLo0crgRuCCM/heU/ViiD4RmlmVsMMU4614J1a0eMi5bUQ+RvSJiV9M8n1oDqOkXFna+dIvTG9SCrRZHRgenp86OYZ1yYHdFJ5qVYsZYZP6V8oA0MST+ywLbwuXmXPmA/hB/4j/uhU7meVpG4JPI9KO6Vaxah4htbOc+WlxJszkDJ7Antk8Z+NOfiXwboN3Cf8Fu1gu4h70zYW3lxgEZPJIyOR+uK1XjxjTDa1HLhxR3QQ0geKCBnkZgSVGeO37+NWX/AIP1ayi80G0ulAyRazh2A9cHBP0zXRfBnhgaZo8U8wzcSxh5FP8AKTzj6UrtJaZS9w2+GvBk1uLa+nfzW3B2hA4A9K36xbvo2nxW0LIHUSSMUXALMzPyMn1+1bvD+oXsBuVnG6H/AG1PGKwavbXY0ezuLmTzmeNw0hHV9zfToBTTSb6BUtLsDXSpJIWQbcn8GSBn0qh7uyt7S6F5ph1AGMoikKBGSOTk8g4xyM17nO4EDnd0PrmsUEsgkG89HAJ7n9j980zYiQqazoc+na3JaTIkaqQwjjOVAODjPfr1+1P3hmMx26q5O3HCijfj/RraTUxqKAbnYxP8GVR/T7UurcRW6kHAUcZHVaEvj6ZrQ3fQ+asXs9w1vLHMr7gu7cAeVI7gih+oaUt7eJdTRhm2GNlQEmQdsg9Mc96zw6kZSylssrYzRvRrmcTGKGVUedDGCT1z24IP6imdKkBJyDvYFGBEqKB1GxetSrpFnikeN433KxH8Lbj9S3P1qUdMWx/+NNEN/wC02txP/Dj3QhirgMR7rcjnHUZ7/KuYa7PqlreS2c0gYQSFRt/DwTyB9T+ddRh1eWG0g8oMZkDR5z1UkHHzoNOrTSXN9q+kJeqF8slJBHgnuccn51yfRVz1+HRD/no5vbXd75iqjd8Z6EflXTfDWuzwtb6fdK8soQMGYcFT/alhbS2nuv8ALWRtIehXzTIc59TyKevDMttaxQxXuNzjaJccHHqe1bhi1Ip86e42Md+jztGsP8Nf5j3rXNawN4cCyEGIMxJJ6DPP9aXdfuJEdY9PlaTKjo2Qv1pjtoBH4et9OY7nkt2O49yeT9yarG72T+2fggXECJGgRw6bAB/f8jQ3Vp2DxBQN/lZzjvkjP2otPI3tDWs2FVSUVvQnkfehupWm0QXDHADGJl9CMkH9aeniJQm2OWtsLu31GLOHjuFuEPwYYP3FJb2W5is0TZPpg/v9aaNRlOY7gDi4s42I+aDP60LEjsNrg8cA5oOdAngpw/5S8uLdGJVH4z1GQOKP6HM02p28akmVZUxg88MPgfsfkaBX0UsWsXLSoVEjblJGAwwBxUsHZfEVrH5fmBpkBjC7t4yMjHfIqNNyy0rkOd5fzNcvmecYOMFyMfT3fsK+1TeCT2l/JN0Uzx59m7MPhkkE/XPzr7XSmc7Qq+EdVutSt7pbp93lTYQ88D06/Cj+mSsfEcdqTmGdWjceo2k/cD8qlSp1+HUkuTBUiLFcuEGBVuqTPHpKspwd4+x/6qVKJBel/gq7lmlnVzkbgK6PcOttqVjEkUZIiwsjLllBDZAPbpUqUq9HvxCJq3v3l1nt73HrQq/uZpZ7XzJCwe3BI7Z3MP6VKlNf+Rfn6McczyaJYMxG5TJEDj+UHj714jto/KeZizMvYnipUpp8EfoL8bsfZNKfPvbGP67fsgrBEpju4riJmjmh9+OROCpqVKQf8D2oxl7x8yzcBeTKzE5UHuT61KlSnEP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</si>
  <si>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ABAECAwUGB//EADEQAAICAQMDAwEHBAMBAAAAAAECAxEABBIhBTFBE1FhgSIjMkJxkaEGFMHRM7HhFf/EABkBAAMBAQEAAAAAAAAAAAAAAAABAgMEBf/EACMRAAICAgICAwADAAAAAAAAAAABAhEDIRIxBEEFUWETIrH/2gAMAwEAAhEDEQA/APi+WKsqhiCFPYkZXPVaQLD0yBfTLStGOSeBfxlRSfZ2+F4b8qTSdUjyt32wz0fVUSMRxAAsQBdYhqDCNo9COxd0Bzgo2rRtn+OeGUoyktHLv5yN31xqdFEe70gt9jeKURf6Y5x4nncXZO41WSO9WP3zPkYXkEmrFQRsLcDm/f4+Mi7ygOWBwAnNITtkU/x75njGlAEtseADgVFbGtjUONvHjm/nJyvp7SVZV3KaO2Q1eTlG4lpYTqNRHCv52A+nn+M+oaHpuk1s/TYTpQdsTyO6SFSxCk03H2QGoXRzyf8AT2mg/uJm2KjRx3fJY/Azqaf+ol6TpJY9GoOrn/5tRIbNeFUf5+fgZpBLhyR6XjY5YcMknUn+0M9Y6L0+DWooXVshJ2z71K2S32aq+Ao5+fHGeX1EHTnc/wBrLqC9WA6is7Wk6iuo0s+pl2JKSy7vJFX59yc88+sckqgALcEKPGBjJScm5yv9+xOVt0SqTYA4+MXK49JECpPmuBlJtHLHGHI4P8ZGV7RnGHK2jnP3yubIlz0R2ByJ1CgUPORZySxunIyHfvQy7fZbaCD8jKYY/RiaL3zodPAEjEniqs5z4hucZ1unqLdh2BxezbFGysmwGixodq9sMiePc92Rx4wxmjTvo9Z1KBOjFpgm5ZLQbT8X7fGeW1GuV39T0QPP4r/wM+i9X0X/ANBl0rBrR97bKsAAg9+POef610jSRaXUqmnDThDsJ5YtXHA8/pk4ZzWNKzu+Ri4ZqR5YagzSHYgDkEha/F8D5xYSyiTgbbvx7Y3HopImilcKYzY3A8XmiAz+k35Y5bFdu9f5zXdHnylN9sTjknMwVzuQNRIztSVJpWJGZrGrSyREqm5gRfYZuunaVZY4xukDKgAPc+Tiaa2dPjz4qr9nntOB/fOD7HI6gArIAK74zp43fXM8ce9Xuj+U8e/Yc5h1JJAyF0YUv2jtIo5jX9kQ5r+Kcf0SyLwORmhxDOm29yftX79hnT0/UF00LIsYZ2vnb2zkQ8HNC1ufpi9m0MjgrR0ZdbqYJGRJUq7tW3A/oRhnOY89zhgJ5ZfZ9H6xr+pQasS6Grl3hiaIF1X6dznnT1bUyTNIzetMSLQCr/bGP6l6jptX0hm0k+77xeVsfT+c10cEw6ZviFSkmmCgmrHv8ZhgcuNv7PU+VlB+S+DtUjg6/WuIlR4REytuCAdsR/uHbdGj0pNkAcZ0urQOJ1acUSnJvg8nz58YiqR7qTax+Oc6m66PLabI00u2UgsxUfzjUkkYjGxZC26yONo+lc5i6hO9DMzqEXgWT7DIbYdHW0zxQ6UzvtSZpKMLMSpULx8/Gc/V6ldTJsUgCu3Nfzijathwor9cwkmZ/wATHFRLki8qxKTZ/Y4u1X9m/rllUv2yxjYCyKHzjJ7CNbHcCh5zTTokkh9R9i++VA9NvvBdjse2dfTrpoHYjT+s100ddqv8p75UavYcbOedJqRX3EvIBFKT3/TIxvUeks8g3Mn2iaUAiibFfQjDNOMSaYooZ4XRdxHBoZ6Jf6r1R0A0h0mmQqBThTZ8XV9+P/M8yrlexyGdiKvjMNlWMavVNqH3ahzI3uTzi/qhWtBRHnMyMivfGPky0kryd2OUHGaKK7DGIodLJCWknKzXSpX841sVNih+c2k0zJIFKuFItSwq8dnMEcKqiFgK3mv+8X1mtk1BQmgo5A+cppIKREbK8xWUlVPB4F5M0wmkQE8JxZ7HMWlYsXXgkc1lUG+VQBZLdvfEpaopjunXR3K2okYKVO1F9/1zbo+gl1Opk9MK8kSblsjaT7E/viLRGNRvVlceCOCMIXlU/dkgtxx3wvexD4iiDN95FRNjegY5OIMJoDsIZT7A/wCsMUnbtGajkXsywq8MMRRYR2wXycJovRba5s/GSxk2KTYUm1OZnAdoF7ewyJKR7R9w8MBV5Pg/Oa6X0/VAmFpXA+ccVbE3oz9WVkYAnaa3V2+uQqKw/HtN9jljwCoJ22eP95QDGxWMRacbmVXHsCbzUxJptokAdhzwO2LJIwFck+PjAhi1Ndn3x2q0OzdpH1Ey7ih2mgD2POEzNEwoIpJ3Wvg4uGIrxWN6LSNrpLeZY0BrcReVBOTqK2F6HOn9E1+u0q6jTkmNiaonwawxN5tRpGMEch2oeNp4wyXGnT/wLE8MMMgQHIwwwAmuLw8VhhldICMt4wwxAAyLJIJNnDDAAzZJ5EVKPCGwMMM0g2uhEyytK5d6s+2GGGMZ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</si>
  <si>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gMBAAAAAAAAAAAAAAAFBgAEAgMHAf/EAEUQAAIBAwIEAgcFAwYPAAAAAAECAwQFEQAhBhIxQRNRFCJhcYGR0QcVMqGxI1OSJTRCUoLhFiQzQ1Rjc4OTlKKywdLw/8QAGQEAAwEBAQAAAAAAAAAAAAAAAgMEAQUA/8QAJREAAgICAQQCAgMAAAAAAAAAAQIAAxESIQQTMUEiUWGhBbHR/9oADAMBAAIRAxEAPwDRSz1rW+XxLnU5I2b0h9vz0ErKe8syeFfawp35auTP66eJpLZX2yprIaUU/hcpPK3qPk4xjtrn3Eccyxwy2lgCXPOqHdtu300qpQgJJivkxAE13M3mjRmF3uUi9iKuTb/q092CrrpeH7VJJVVLu1IhZjKxJPmd9JKW+rntEdTLMRzjDDIOD7ca6DYYI4uHrXHIRzLSqMjv11dRrtmKs2xgzM1VVn+cTD/eH66xerqEjeR6mflQFj+0boNbjFkgKM56ADJOvWgBaSCdcErh0OxwR5asJXHHmIAJPPiJt1vfF9OEq0hnjpXHOq84OV7Z3zo3w/fqi9W1atXqYWDFHQytsw8j3G41Y42RI6KBVqKkxScvODJ6qoEOwGNt8E+7Vbha3SW+yRQysp53aVQv9FWOQOm5+uO2ud0Vru5DTo9dQldalYS9Iqv9Jn/4raF8V1tbDwvcZIqypRx4IDJMwIzMgOCD5aLFBodxKOXhm5EAn1YtgP8AWpq+0DQ8TnVE7iJvEl0usfF3hx3CuSHw0yqVDhc8vkDjSz98X3GBdLp/zUv103XupU3fw1HMrxBg4O2wG3/3lqvzDz1zp0ID+97wZJf5TuZHiNj/ABqXpn36mjmR/WHx1NZkT0YFuS09omoFiVlkZWZu4x2x8tLlfHM1vkSkh8ScocBTuAepHnt2G+nq+8JrQ0c9Yt2p5VjUuqcu7Dy2Ola725bVw8LnVV8UZniPgUyH13bsPqdTrlfjidU/xutfe3GAfz/kTrNK/itSK7xmReaJQuzt0+WM7+zXY7KksNlt0UgbmWmTOdcYoWcU8NRkeJRTAEkdYye/mAdvjruViheay26RiW5qZSST79V9OwV8Gc3qqmevufnH9w5ZPBpaSWapmijepIjgbYOGwemdie4Hs1z3iGnWy1zXC33SrqZywM6VOGMq9gNhg5/XTDxDw3U36hioqOs9FkWoWRGbJAYZHb2E+esrNwfXT3COfiC5RVDUcqlYlhwrY6EnI2/v0qwP3dhNpK9rH6lzi3hOtubQ0kL4owN358N07r31ogtk1HTR05ZpTEoTmYYJx7NPAnjaQgyICuOYZ76VeILm1HVs85/ZZc55Ruu3L0+Py0yllqbOPMy0d0AN6g3GSQOoOCPLW5ViWhrfHRWjaEKVbvl10Ps1bTVlyuAWdXcJE7KrdCQe2i9VJDSW+qlenE68qqYs4zl1HXsdU2WA1mQivWyKYoKL92h9uBrYKGjz/k0+Q1WZmEjDDpg7K4ww9416JG8zrgknMoM1XFrXRzLHKsasU5ug8z9NTRGOz1NfGs4ipypGAZSuSPiDtqapXbA8wwp+orSQBVJZiFAyST0GqArqCWqLU1u9NkiUfjcEqNgcBum+ivEcUiWarIp2jYxkKRKG38gAM6HcNWiWlt/ivSyvNMSzMjqcdgPh+udLXAXeWW/yfU316WvmVa1Z6iZmFPTQQuoDKRzuRt6pPTb49BrrHDrOeH7YRn+bLgA65/JRyNv6HWD3AHXR7ABFYrbGwZGWEZV9mHXrp9Nuz5Mj7jsmh8ZzKdj4hR7gJpJFeOOX1lDe/HL9O/U42Gm6wXOivNTVS0rc4QIW5h0yTt+WuZXua0UFbUfd9ZBBKGaSeJlJDtgk8rb/AMPTfTn9mMASmrKk+EfSykgMTcwCgYAz3Pf+1okLZ19Sl2rZSw8ylc2mVawYqnZbiWACkkr635bfPGhnGqzV1FHSxOwaQMjEdlxvroF3QlQUGZWY9PID+/XPOJHrFpZxQoWZuZNyAM4yevkAc6aPgpxzAUBjgnEGcM1Ifi2VII4Y1loT4nKN5JFZRuQewP66Z+IAyWGtKkc2I8ZOP84uk6x21bFXR3m7XamMKgqkUEnOWZlwfIbZ369tNV+uNJU8OVXotTHJzLEw5GBOPET5ddAHIqKmIuVd8rFipnlqJ2lJRS5yw3PL7B5/lrAPj8UgP9nGqfjAb5O+rFJequ3q5olgLSY5mmGdge2o1+Tc8ReZ7FebpUF1fw4xC3hIF51yo6E79d9TVaprpKtxJVSySOBgHrgeWpozbzwIW7fcyrqugpwklZQ0nIHwMQkkH2DO2twq7FNyx0VDSiYgsY2iORvv3x1OtdbbGuVTEjM0cSq5d1GcHblz+eiH3fSUMEYhihDcoHNyeufMk56E47aezfLSUrTmveaAlNg/ydR7D92froRxNxJX26uhpKWOlSAUkRCGMnGR0G/TRoHJx56TuPBi/KBvijh/7dEwA8RIlVuIJ32kora3rZ3pu/z0Ytn2g32xp4duNFDATzMiUw8h5n2DShEjyMQiFiBzEKMkDz0cstOklJVzqokqYynhqQD6ufWPs2742Glk4hquxxHGT7ROLXVELRGeXYQ+iqDvpxe036C2Ge7VtAswhY49EyiKVyRzc2/lsNc0a511uuMNQ8EmI2WVXZuZeUEHY7+XfTLNxlSXusjm8WNYlwPDkP7RgV5SpGenc4H/AI1tJBB2PEG9GQ4EBVMjwZSS1UUVRG3IX8Db9dEOGKmKpnuVItBSNinVmEcP4j4qe3460V1xSOozMmKd/wAIZix+Z30R4DWlNwr5oCVLwDby/aJqRH+ePUFYSa2qsLclqppGXziI16lmWKPxKi2UQBGfVjO356ahG+MLMR79D79XxWm2TT3GqRISCn4csxI6KOpOrNQRiHjHqKrJBzuBFagAcYOxGprfR3Th54i1Xc7YrlvV5plY8vbPXB9mppPbMb26/uOd4pYq2h5IojC8e8b8nqjPUEDfGlq9WiCghgmo55WBJRklPUjqQOw2/MaN19+WmroqKaCeSRwPWiAPLk4XmGc7nv02J0JrZ1vAJo3jWONyFBH42BIJ92qQBtt7gOW119RfIUknBVh+egnEdvhrr1TRnLTy08KKg6sSNhphqIpYQyzRsjY+B+Ol29XSK08XUVbPGziKjRo+X+i5jIVvgSD8Nes8cQK+TzDxsE0FpawWyIEHJramU4j5z1AI3OMY6Hpohw99ntri5qitucM0coaJUp8lSSNw5IGPdjQ9rtTtwzz0/iTqwPKFVuZj3yNV/s3nlSC4h+ZYpJFbbsd98+eNTU8khpZaMAEepdFkL3uemr6KZqVE5SkrMExggBSOo75B1cpuEeH4CJoIKinYnqtQzAe/mz+uiFRc6Oeo+6pvFMzIOR0T1V6tjORvgHVi2cMSXKqaSG4tTxwgAqycwI8huAOmqO0qJqRmIazvNknETuMOHNw9FWRTrsRGw5Gye2Nx+eqn2fxzRXG4ggqVplHuPipp14h4fpKAutLVPLUYz64GBoZwRRekXitjJ5Q1NufaJEOorCKGwRgTGCZAXzDFNJJ4WTPITzEbn26BccUzXSzRxekrGYagSq8i53CsvKB3yW04S8Nq6ckVaY8EkkKD11TvVh8GzsIarxPCIPLt62T3+egTr6GYANHpSWYA+5wqokkmSnNvKwqsKrLkBueQdW389ttTUuNLHR109LLhXhkKFcHbB92vdd1a6SM5EmIwcTvlbbYYnMkhBqJBgEKMsB3J67dtAqahjo53gcfs2PNGQcaOTIYnbxJWldtyxbJ1SnjE8WCRzDdT5HULA+RCV/R8GZSxRyQ8ksYZe2TpJ41t9DJXIZYyOSCMKB39Xpp0oZ1qIXypV0OGHb4aR+NlaPii3s8haKWBHKZJxyjYfEge/RA7QCpUkS7BZM8PNPDfUpqZRGZ4vAxGhZuXkLg5LgesVA6azvFVDwVBRU8VTLVrOGllp541jeIZwrDG45hvytkjbONUqvi6GFLXQ09opJmoSJYg7uwaTqXZQQu53yRsOmkvii71V6ustXVrB6RIQG8CPkB+HUnfqd+miwBM2OJ0myS0l5uQu1DLvGoSSB4/XTY/0s9PWzjvj36dLE1RNPVQ0aq3hKpky2Nz0Hy3+OkH7O7BNQ0tFdTLElPXwcki8xzzA7E9uoYY9uuhcF5hu17jOSGaJ1J8uQA602g+5orZecQBxck/hcojeJkOXYnqT2GqvCFTHSy1U8kJYLB0B3J510U+0yuYEUtFTB5Ccs69dAOG46laSsaoXlJhA3/2i6i6oB25havjYDgRmoeJRISKmhkTC45h0znoB5dO+sq6vt9fStSNFUorkbqQDoPn2j56hAZSpYYIx11DZUllotI54/U8trKMCaOK+HeHr7eHrata+nqCoST0ZlUORtzH24wPgNTW6BEghSGMgIihVGew1NMyw4VjiZv+I5SWmB3JaSXJ9o+mtAslMM/tJvmPpqamuoYMzSy0yhuV5Rnc7jf8tK/EPBdvrrmKqWprA6xJGArpgAD2rqamvCbmUf8AAS2IXK1Nbkjrzp/66r237NbMl1p6hqq4OySrJys8fKSDkZ9TptqamimRuSwUdLQvS07zRwtOZQoYeqzHJxkbb/qdW1tccFRI8U86luuGG/5a81NTso5lSWMBwfUrfc0EvNJJNOXZyScr9Nbo7HTLDOgkmw6gHcf1gfL2a91NY6LkcTzW2FNc8TUOH6T97P8AxL9Ne/cFL+9n/iH01NTS9F+pJIeH6T95N81+mvNTU17RfqbP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</si>
  <si>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FBgAEAgMHAQj/xAA8EAABAwMCBQEGAwcCBwEAAAABAgMEAAUREiEGEyIxQVEUIzJhcYEHkaEVM0KxwdHhcvE0Q1JTotLwJP/EABoBAAIDAQEAAAAAAAAAAAAAAAECAAMEBQb/xAAvEQACAgECAwQJBQAAAAAAAAAAAQIRAxIhBTFRBEGx0RQiMnGBkaHh8BMVJDRS/9oADAMBAAIRAxEAPwDlqOY+s7dOa2IaIc7dqtqU2lrQ2MCr9ot654WphhUhTfdhB6lbH57DbvWTU3y5ASbdIArxrNeujoFXLq1FacxHDqHAo621g4HpgneqbyunHitMdzQ9lRSScOg04WZtcq2vLbBVywAQEkkk5/oCftS7arPcLu6Tb4q1toOFvHpbb/1LOw/n8qY5NwZtVlFkhOB0l0uypCRgOK2ASPOgAD64zgUMm6omDZ2xTfJL68eta1pKTgpIz60d4Ztsa6cRR486RyI61krXnwATt9avcdQLdAu5j22Rz2kAZOex9Kdciud2LUfpcB9Kqyla5WT4qw8k6gE1XW3hWSaK5FctmaXv3hrHxWTv7w1EIyM4NQhhUrPlq/6T+VSoQbXrYpaOZGVrUo/u8ePkf6Uc4KjPwId/emRZKEpaSypactrQohRAz3T2748ignC0pNylCA+4EAe8A05LoTuUj09foDXTrVfFMw5MeWFvMLTpQ0dwN9tvTGdsVVDE5J2W64wkpI5w3An8U3F1uzxHH3Vuag2VkJaTtuVL7Dx/Kio4JTZ//wBHEs5txhCkhTEBRUtZONtZAAGSAcb77VvhNKt8xUlhLiUyXdC0gHpR3A+xqTb1CMh2O/qKG1YJzspQ/wA1oWFad2DW5S2WwM4o4lTJSiLABbjNjSiOgANNY9ANtvvSsXl4ORkncn1q1I5ZfcU2AEFRxWChtVNVsWNNlJRWVHbvWb7SmVJAwcjNbh3rFfUoZoWRxfUrqQtSgTtVxluKU5Ukkg7+lYkYTVyx2efe5C41riPSHlAAFtGUIOR8auyRjPf07GniyucUihcHENKbwwgJPUNhkj7UTanw0gAsZH3pgvX4S8QwSVc5qWAnI5LaiPp22/Kk2dGk293kzGHGHk923UlJH2NNJtiKgt+0ofiKKlAQ+alJQdSD/C/Ds9uIzxQl1puPDeDmhXdaUnf8xkV0+dEQxIeSynLSV6Qd8dqXovCDi7CzDVMWGi4kONBWNQJGR+RNdIvjLcZh8LClF1RWQlrBB75Kj8/9qsxSTHz4J4WlI5uq0yFSCoTX0tlzmBtDnSNwcYx22/U0ufiCm3MTm125jk9OHkgYBX5NPaTvtXvEHAapq3JRKChaEqAxv2GaaaTWwuPI4ys5xbbZJciqmORlcgJ2KqGIUp2Uln4QtWAVdhvXQbnHuAjNQYTJ5KhpJHisLBwmxGkvO3so6BlCaqjK1TNubFCPsyFC92ldpLeX0PJWnOUjGKEasqpsuEGMu4K0HLOsDPfbNO1w4S4fi2gSC3khOdVRRsySlRzvhC1C+8T2y2Lzy3nwXcf9tIKlfmEkfevol25WmxRPZorbDDLKellhISlPrgDbbz6d/Fc//DC2xbf7Xci174ZSyojcJOBt9s/rRluC5Oti2Yy20S1yigOOp1pQAAskjO/ft8/vTUVydhZvita9Sk2uUGyAUqKSnI6vl8h8uob0ocX3y2cQNORjBbfR2St5HUjbuk+PrS/Kvt5lcN265KuryFGciKsJOkyVF0lWceAEgYG3VVviGEpEyU/GYwlZS7qCcZ7asfQ5/WmTSEZzC5W5UKYuPzOYEdl471KdU2aBOKpL7y21rO4H0qVEmS0H+CGZHEd+YEhS0Ro6ee4hJI1acYG3zIp84tguKiGS02kbjXpScn658VV4aSzZFMpXHDTikcpSx88f1Ao1fYb9wQ0GnUtjcL2OSDj/ADSpKL2LJ5JZN2znaVn2ltgj3jhwnYj/AAKPSXLmiW0HH0qjDZQHkeKF6HmJi4rn/LOM+tNqwiNGS2+gZA3NO9xE+oPvDsVFocejICnkDpCRvmlnh+1K4jDztycdaIONBOKbLbbVx3nZC9LjLm6U47VmtBkuqTDCWlg9VIl1HlPoJc3gdlmWyll5fKUrcU6/sq3xLV7FKkjrGAVq3rOY+GGMOpSkpHxehoJebCm+W5Lq15cxlBydqPeKupdsrCITc1hk+0stpSEqTjpJyN/tV3hR6I7Cuy3lpbZVJW0HFEDJCQFYP5UkJbkcJWnTo9pekPp5qS6RpwFEeCCRvt9Kf+B47LXDiHy3qEtxySdSe4Udsn6AUJPci5CoeHHl2yyQ4SoPKtdy9qV70AKTzQvCQdycZ715fJRn31zn8xQLZZ0oGojKT2xnyaJ3a/21qW60m1x3SkkklI8fakyS8hTy3EAs5JPu9tP0xRQrAhZkuElkvBAOPdIKh9/nXlNzF6bt7QixmElCNtSRjUfJ+te0qi+pak+gekSW3JiYsheoOnuaZ2XmJcNSUve8a6F+80nI7fn/AHpZmx4706MpbwQ6hWoAY3opFixJF0WIyy3ILZJI8Y8n/wC800hIoAXdsM3YFOQlzHxHJ+tGUSW5Uwx5GSgjIz5oXfXUe3Bl0IyhQOtJ3G/nb+e9AePp0q2T7cu3SlNKU0onSAdwRjuPnQnkUY2y7s3ZpZ8ixxdWO1wdVEZy0F6E+PlQ526NMy2mI7RU66knKa5u7xZfngUu3R1QPgoR/wCtaXOJLuSkquC8p+E8pvI/8az+kxZ1IcFzLvX18hw40uktm2kclTY7a1eaVeErjxI7Mbjh5bcU7grB7UPuV8uNzQlufNcfQk5CVJSB+gqftq4YSBNcGkYGEpGP0qPtMeaGXBclU5I6LxAyhHLTHDy5C0hbhSQUqz8RxjIOc0wWxc0cDNpZKm3EhxOUjqSkKOAPtXJWL7eHHmWkXFYUtYQkqCdsnHfHzpkfPEzdpbdc4hYVCfW623gAhZRqKsZR50qx2ztvvQjnbfIqy8KljVOaXz8gZIde9vSCpOk51ZG+ayRlTmD3JxnNaOJ7PeLFOfbS9JlRmQ2pcwR9KApQzjzjvjvQiS7d4gQZYlMhZwkus6ckdxuO/aj+uk90JDhM8kU4zjv7/I6pD9jhxWmHoyOYlPV2O9e1y1V/urh1LuDpPrpT/apU9Jh0Y/7Jn/0vr5DBPvbzrwkJI5iOxpp4PuLqLJcLnJIU6taWGz5OBqI/VNJDcdxaHCtlSRn0FPEm3/sjh+2wkKPUjmvZ78xQyc/QYH2q/U2qOU4pULd6khrRzFkuOqyo/r/al7iWaZbsVRcK9KSnfx2qzeXnZFwcShh1aG+lJA27b4oPcA4FNa2lIyD8Q+lUZfYZ0uFv+TH4+BakWlbXD0a8+0ApfeLIZ0bgjOd89uk+K2OcPynItvcgoekOymVOrb0BISAR8JJ6hvVo3K2vcMW20SXXm1Myy8+UNZ6Dq2SfXqq4eJYUd6wrgB3TbytDqFIIy2o9h67fqKzVE9A55rpLvf2FhmBLfTqZZK0BOsrSpOlKc4yTnbfbfvRDh/hm4Xu9rtaU+zOMgqkKdT+6SPJHnuMCiEW823F6gqS5HhzFpMZ3khwt6VahqT5Gd628LcWqs3E8ifcFuzWJTXJdeDYQvG2FBP27en5VEo2rBPJn0S0R37gMxa2p/LRZpTk2Sp7lpjFkIWpOCdY6jtsdvFNdxZce4HsVvbZdD7Mx0qy2Qk41lQCu3Tvn/Sa1WPiSxWZixNpb5siHMWuRJbiBK1MkLCRkgEnqTt8u9WxfeGn4MKFPXJeZZnSZDmhpSQUuaynPkjqGR/tTRUa5mXLPNKS9V0nfiHTc2lXm8SmYkmSJcSFIjtBlXvG2ipSjntg5GDnzQ64Wd6/3f9lKfVHtky4OyMqiFLrb2gqUnK1b+nTkD5VXicYWaP7Ar2iQVRrKuAVIjlPvOnCgPA6c/KtFk4wtbY4afub8hEi0iQh5AbLnODicBQV67DOfU1Y5RezZjjhzQ9aMX+LbwXzNdh/D+FcraiS/MuTbilrGlqGVpwFEAg+dgKlHOFfxAsFnsjMGQqWtxC3VEojnHU4pQ7n0NSgo4wZJ9v1Ok6932GCGlr2ptJjskb7FHyNCOPZS0hgIQhBcWCspz1fF9v61KlaIHECMYNpZRhlr4R/AKRPxNUDOgYSlPul/CMeU1KlZsjdHS4V/aj8fATK9zUqVmPWEzXlSpUIaj/xH2rcsno3/AITUqVAsw/gFaj3FSpRAbK8qVKUJ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</si>
  <si>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AAQIDBAUGB//EADQQAAICAQMCBQIDBgcAAAAAAAECAAMRBAUhEjEGE0FRYSJxFJGhMkKB0eHwIzM0Q1Oxwf/EABgBAAMBAQAAAAAAAAAAAAAAAAABAgQD/8QAHREBAQEBAAMBAQEAAAAAAAAAAAERAgMSITFBE//aAAwDAQACEQMRAD8A7pLSDLJ1TYlc0sPSMZH9jMDoku1LMJRscnvJWVx+6ZEyE+kr4X1XdgZA4EttST6SM0n2jJT8vqbGJc0mm6WyYq1AHmT9ahODzC05ErYQZzGC+vOTjMqva5zwZAwYmTitaXmo5wDGWICpwe8oKTWc8iNs1LO2FOIYep/LZeBCRrY2OWEIy+OqOnI7NAoQO0kyYvpJCowOe0Y65/dlwoDzE6YhikqJnDLFbTVkdpa6BmIVgeM+zS1yP8MnuJoNXk8iQsgB4EEqv4VYjacAcCWjkRjE9oz2M+6gMPaU20xU5WarVs0hephHKTMNb5hLzUtmENDqMCLiNEIjLiNIimM5gelJxGFviOxMDf8AxdtHh69KdzsuRn5HRSzD8x9oSaTazmJxOK33xSddtder2TVGrTPYQrhSHswBnuOACf0mRs3iXd69dQrao6pXIr8u45ByR698/Mfqv/O2a9O8tTGtSJMpQnCurZ7YI5jinxEhU8nEisq+JfK4HxKuuuq0mls1FzrWlYJLP2/v0iEcZvHiXUaDXPQm3EqvZrG6SfnHtCcfv2p1G4bpfqdXY7WueecYHoMekJ1nMaJw9vzCYI3xmPCRx3a70rkZWfW5EmBZvdtYyUlc+JLP+EwnNLXTzmPFPgjb/E2oS/WanV1MgwBSy4/UGKPEdp/2THL4guJ/yTKnPUHtGHb4Fq2LafL0N92qqFrO3nY6l6gBxgDI4E53QaLTtuCVa5mpq6uliq56T8g+k9CfebbqXqNRAZcZ9pzXibTCpq9QQqvYAXH9Ibd+u3j62NpPAqLclle5dPTnldOAe3vmWH8K60KRTvVwJGBw4/6eU/DfiUtpq9Hc2bUGELH9oe33nQ16+1iMriTievJ1Llee73vWt02usoa+3VeS7L1WHpGA3fsc+hmVRumv8htHp7XpS24NnODkHuPYd+Jb3XyrtVcXTqYOQob05kO67O+i0W3blbqCrOzs6E4HSRwfyz+cfLTckZWooIucLY1g6j9bd2+Ysq2apS5/xMfaEr6PaPSeog9o7zXzxGEEc+karE9o2E9nYnnEaWOeAIhDH2iEMIA/rMeHxICDiKnV2jStpaZn+KzZdo6bF5AHS33lpCQfqj9ZT+K0b1DueV+4kVfj6zpwzOaz9JwR6zqdm8UBNP5evYmxFPRZ36j6A/znI7mvka2yo8MjkESND1DnEGv0nU+tUad9RYM2IepvqfqHGfWafjnabfEVFCbVrtK3lAqaXu6eoccjH2nPK5XgEiDWsOxhLg74vTnLtj3LRv5V50tbdx1aur6h7j6u0Jft3vdNmtfT6Hpahz5qhlz0k9wP4gn+MJrnMs3WO3uXMemL1N3IgxRDjIzFRqwMZECqnkkTIDCQRxAc8R3mUr6jMRnRuxgRxriKCn2jvMTsDmB6iOFJj0UcGSp8SEpaw4GI6uu9RnEEsrd/DNe5XNfpbPJ1Dn6geVc+/wAGco2lv09r1MFcoSpKHM9Ira2oGwoW6B1YA5OOZ5w+p8y6xq8nqJIzJbPB11Z9J1EcFcRykMIumpNQJ7luWJ9ZqaXX7Rtmhuv3fTNcWI6SteQihlGe47lv0hObfx267nM2sp6EY5YDMSXvEfk7futlVdThGAdRWoIAI+TCXOOrEXy8uqrpTPb9ZJgewhCSxFFFf7XSMwwOrHSIQgZrHpPAEZfq7aqiUx29oQj/AIU/WptFhuoQuASfiaDgDsBCE51ZucI0y7/D21auw226RVsbkmslM/lEhEctn4cnhjaFP+mY/e1/5w3vT07ftWn0+kQJUz8rkn1Y+vzEhKn6ftbfrC3O5/PVuMvWpP37f+QhCW6P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</si>
  <si>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FBgQHAAEDAgj/xAA/EAABAwMCAwUFBgQDCQAAAAABAgMEAAUREiEGEzEUIkFRcTJhgbHBByORkqHRJEJSYhVy4RYzNESCo7Lw8f/EABoBAAIDAQEAAAAAAAAAAAAAAAIDAAEEBQb/xAAmEQACAgICAQQCAwEAAAAAAAAAAQIRAyESMUEEIlFhEzJSkbEU/9oADAMBAAIRAxEAPwBWb4GuL4DinU6FLcSOW0pSu4gqzg6cZKSnfG9dmeFrEzg3K7uNKbUyl5KnWmgkqQFqxqyTgED1pRkPvyv+Kfef3z964pfzNcko0jupwPdWvjLyxPKK6RNvTUNm6yWrW5zYaVANL16tQ0jO+PPPp08KsC38MyLmIUxmPKQpcKKUyVrTyiOS3kJGrPgR7I8d6rRKdRIG5HXFWHZ+N7rBtMOKWIjbEdlDSDoUpxxKRgHrgdOtLzfr2Fh3LoeLhbCl1+S4iMy2l1biXnHlpO5JBJB29tX6UozeKYDU1fZYrTrSdvu2EhSv6lDUMknrgnJ+YK7cSzbi8pb6GsEYCXMqGPTpQ9d4cLPIeZjLaKdOlCSjbbyPXYVnWR+UaJY/gm/aHNt8xy1qtklL7aWXNSQjQprKshJT/L1pWiSTGWpQbbcynThwZFFL3IZnx2XYKFt8pP3rClZH+YfWjfDvC9rvtqjSX3Xoa9w8tnvBQyQDg9Om+KdH1EVH3CpYZSloWU3aS2NLKWGk5zhDKR9K8IuEwICEyXQkDAAVjarTj/Zhw+3o5s2a9zPYy6hIVtnbCfLepSOCeDYkhTTkdS3UBJUHJLh0hWcE74xhJPwpn5Y+BbxSvbKfbbUtWwJoha1vwZ8eY0jUqO6HAk7AkEHFWvceHeG/8NZkW9qK23zsc5hWrVsds5PlQ2BbrCFyw877Mggb+GhJ+ZNKl6j6DjiryQVfaPdc9y1xAPIqWf2rKaY9ns0hGuLFU82DjWnOCayk/mX8RvB/ILgcHcFchMlpsSUlWlJXLWdRyR0yB1SfwoubVwhbY5lqgWtphACi+4ykgZOOpHWk65Xi2RA8LSpbiBkJekOnT7evuDBKt87nwPlSTfb7Oua9Up1WjOyR7IHuFFKd9MpL6Hq/cVcIXtcSGwlxpLbxwvs3LQcjA9+D6Ul3b+FeeK1aglRGfd4fpilwjWVqQkqA9rA6Cp0twSYsclZK1pSlXvNLldjYLT+TUYSrhIAbCtHiEnfHnXJ6K4ylX3mob6Dnfbxoxb4QQ4rktpbLSM61k98+Qqdc7aXkksoSXMAkKTnJxQOdMfHFcRWjyXGSFOHO/XxFWNw9drdFtEVxs6EIZWHE56EKUo/+W1L7tgS7GUlxoIKcEOJGN6XkPuRS7DXgpJPTzxj9vwqOppoGpYnbGRfGM25SwhbcZqEDjkuNlwLTnOlWT065x5mmG23u1Ii6X1PwsFJDkaOClKg2pGygdk97IGNvPyrItKbShzIUPMeB8j76Jty5UJfZedrZWkKAx3VpUAQcehpibitGZq9lncVusN8BtyYErnoXMS4XNQJyrV5H08arhM98lRCzlRyfWvLDUh/mtw233GyQXEpB058M/SvLjDkU4facaJ8FpxTYZI9MCSfYXRxXemGWmI8xbLTSdKUtAAdc5O25361ldo3Bd/mMIkR4rS2nBqSoSGyCPxrKZcSqYBtsN+83JqIknCsqWrONKB1P/viRXDsvOK3HPumx3nEAeyT/ACpp/wCGIMe1cPG4PJSmQ6FrS5pyUYBUkK92ADjz95oJZbS3coRXJhPvMheQllwpyrqcnBJwCKypNs03GMHa2Lkh9PZjGjhKEnYgHO31NONl4CamWGNcFTnOY6yHUtJQMJ8QM0pcSRI9uvDkaICltDbZKSVHSopBI338aZokCdNgQDEeuGTBbShA18jOnHgMZ9SN6ZOKjETCTcj0l1DcZDqm1KSkgrCRuR41PguiVOWvlOITjPeTj0qDeWn4E9+Kk8vUoOIKk57p329Dt8K0wZowtUpen+5ofpisEls62OVqwndnQlrQnNIkyNHEpxa3QVnYMgZUSemMUzTZYSPvFdKX406PA4ianymC+02NQaBxk74/em4lsz+okqO1ksc+XOQ0hholRJLL5KTlODjGOuCDg9RU/ieMZkJq6lCUPs/dvNoTskZIA+B2+Pursj7QFCe3OXam1PtsqaTh4pA1Kyo9DucJ/A+ddrPeYl4RPRLDbC38/wAM2cIWMYyB16YG39OeprROMuzFGSeiZYbxaIVhYS/IS0UjKx1UVeO3jXVqyzeLFpe0qt9oBy3zBl17+7HQdf8A7VcrDkKVy3WwHWlDKVbjbf4g1Ylh+0doBDNzY0DprRuBWD1azQjeFWw1JdMNNcIPQE8m2X6fHYJ1FGR189seQrKYolyhy2EvsPIW2roQoCt1xv8Au9UtNhUioOKbq1/hsaDGf/3eEuoTuVFO2Vnz91LaZDy8J7QtKCehWdI+FGZMAXXmP6i0oqKySNsn6UAeZXHdLa+o8R0I8xXqYSoTJWTwza0tnVdFqd/paiKKfzKI+VPdj4tjW2zRYaWXnUsI0B5SQ2lQz16mqxPXamSx9vaZaQ5z0MOJK0IWSlDowSEgnbeo/dpslcRh4gvcm4sjXChoWjvMK52VqGfDG2Dg9dtqXXuKnmwWXGFpUjYhWNjUy9RX3k64lvfQploF5K06QB4AAHfbO486VJj6pb633CCo9SBigeJN20MWSUdJkxVwlzZAQw0pbyzhIxkn0FT2bE6qKuRLcdLzicpSgY0+uevw6edSpNmejwoFzsvMXmOkr5IJUk432HXxz8akWNNwAM2UwmQyvLZ6IUlQAO+wwcKFRRbft6LS5TSm9AXscdhWp4rUnGShwY+R3rZviG2uXCtkKORg89KSXAfcSdvSjPFcCU7bxLTCU2hByt0kez0AHiRk9cedJ46GopRyLTugJqMZPiGLlK/xNCFydAdQjuvAYJHXCvMfI0HQvFFjH+5aHdOEjIUK5izyXUlcdHMxvpSQTjzqcklsk3y2iO1MdaTpaedbTnOlKyB+lZXQWqef+Ud/LWUN4voC2Eu2rdACiEoHRKRt/rXG4IEpjOO+jdJPX0qAxLTnCsJNTdetPWmNNBJ2B2m1PuttI2U4oIHqTirzNtYLKoKUJUylsANr3TgbY/QVTdiZDnEcBojbtSD8Ac1dXODdybV0C8ppWbHHIqkgkCnOGoCI7q5Qc5cdJwtclzLaQMnBHQdaRbnaeHYkF5UC4LffcIS224fY38gB4edWjxChSrbMZShxfaG9GGinVvscaiB0quXrJbIz7ZlzJLKgofcymC0TuAe9vkY8RSoxjDblL/Scb6CotdpfZimDcpENMo5bZQ6UpcwcbJV456j9KYRYFIYQyh99KM+wXcg/p7vDHSl2wxn3uK7azJjJYjxm1qjobVqQU4O4V/McnOflT++sE7Hc90fU0McLpXN/2WkiFMt8eTbn46mwW1NFHe8sYqiZUZ2HJejPjDrSihXr5/WvoXbTg1Tv2gxFtXpMnRht5sDV5rTsR+GmtWOKjpFTWiHnLKCOmkVqNLeiva2V4/q8sVxjulURH9vd/CuT6gtkaSd1kK9+w/c0XBT0wG6ROevUxxwqacCE+A05rKa7HwtaJNoiSJCXC660lazziNyPLNaqliwrXEHixUZsLL7La0yVpQvSEulnZRUo4z3ttsfiB1rszaWGlAOy3hqKdKdCQU50AhQzsQVn8ppb2PUVru+Qp7iApUNNggoiXVq4TVjDSOckNHWMY3Jx5A02q4ntshWpJkAJSVpKmVJ1ADJwTsdt6RuFU896YwgDUqK6U+GSU4Hzo4uE6mPb0yLl2hHZlhTLshtPZ3C3hOPMbkUHFeRieg9dLqniO1twI8a4J5ziCHnIatGM7HPl03oRLhXLh6SxHdu69Ck8wIabLqEpBxkpVsPrXTh24rs5ZC2goFKG3i7d0KQkbZUlG+PT4Vt2WxMukqTLv0WOiUotctCUvaGQlYTk5wM5OQPE9ate3XgvsYYjKbHNgBS+7OBQG46RyUrODrTk5QCM90ZG9GJ8rscJ+boDiWUFQRnGQPfSP2/NutjSbnbnJFukZQtbitLjQGE5wkkHoMe7rUuTxA7LiSYkqdag06ypALCHiQfDqKD8VbQXIPxL3NmhpTVoPLcwQrtjedJ8cdenhUPiViOuBJZkNpcQV7AjoT4+tLtuuUW3uMraes6XEAJLnZXtZHjv5n0qZxBeodyWEQHitGoFZ0kYPh1qSjT0XYlTmW4bBZb1ZUvxOfXH6VDRuxj+/wCn+lTL+cykH+3GPjUFtX3Kv84+RpsehMuxrNrMyFAd7FMe/hUDWy0FJ2/6x8q3XS0cZCBbmIqoPM5SdOrm4z8MGtUpwlYakgp/shZEjPZFfF5f71yd4XsyekP/ALi/3rVZVWyUgVeLFbmI7fIYLZUvCiFk5GDtvQxi3RcEcrO/maysrTh/UTk0yW1bYeRlgfmP7167BFTJQEsJwSdt/wClR+lbrKdSEpuwq3bofLSezt7pBO3ur25AiJCsR29h5VlZQh2yE7Gj7jkN/loRfW0x2mywOWSRnTtnY1qsqsi9pIv3AhuU6lC0kpWk7HWgKP4ncfA1pOza0+AUPka1WVngPNgmsrKymgH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</si>
  <si>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wEBAQEAAAAAAAAAAAAFBgAEBwMBCAL/xAA6EAABAwIDBgMFBwMFAQAAAAABAgMEABEFEiEGEzFBUWEicYEUkaGx8AcjMkJSwdEzYoIVJEOS4Rb/xAAaAQACAwEBAAAAAAAAAAAAAAADBAECBQAG/8QAKREAAgIBBAEDAgcAAAAAAAAAAAECAxEEEiExUQVBcSIyExQzQkNh0f/aAAwDAQACEQMRAD8AzxpQRGcUpIFkAelL6HVMSJGbQuIUk+RH8USmyilgoJoG8orUFE6kCg1p8sa1DXES42y97M4EKUA1q4kHQC9rn1I99dF2bQ0qO8pKnApKrHl9Xq1IfZGDLbZUn2iQtsuJ5gBP7kj3UHebWy5u1KBIA/Cq4FEQFvCQ27NSmI07eSGA4haQkngRbnXbahwPOtGK4Ggi5JKrAigmHFb7acgUpQ0OQZiPMU3wIEQqiNS47siQ6CpIUCG0HkFC178/XtQHxLLG8qVeIlKS6+nDIuAIDzbaQJEpZ0zlYChfuEFsdjmqg+4i6Y7SQMxCLD8qelMeJ/6c9iGJyWG3jJLl3bkBINhYC9jYctKAoZbekKcjtPF1vxZBaxB89afrvrj0ISpm+zodBdXE/CqTeCPznytl1aEuKtlB99aFh+xkVUBMqdIW+txAUltvwpFxz5/Kh4wdyFvYxS4wwtKwHDclAKTYi2t+neut1Ndn0x9jlp5wW6XuGNiPs+nbht+RLaaj8MqmbuHyIItbrTZP2SUWUxWJbyojiFJkhw3U4DySRwN9b+/lWc/ZLi8zCsblJxqTKbakM2ZbmJXlWoG5UknQWAOg437VrGC4mH0OLXOEppxz7ldk+G5PhJHpxF9KAnFMI1Nr4FWbsZBkyFLZztJHhyqQU2t9ctKlP1irXMR2ryodMS61NiPkCRIckAXTwGtq5qbVvEpItmtaujxcQkMKAShPJI/F3PWvN+sJSlVlJTwJGo9anGAWc8sKRWmFKU9KT9ypZAWTYXSL/Khs5tSH851DnjSbcdaZnNl8YwjCmcUnQN5DKCvJvRmbJ4KItw4afKu+zWBMY5hXtuKOPuht/dtMR1ISsp0ubq4gdLX86jKSOw5S4FzC4rjzDsreIaaZWlOpIK1K4AW+NN7b8rCYbit/nbSDZGouTYa2+rUMlbNxpclxnB3gHmy4dxvt6SEnsNDpbne+nSnXYrCkYDhGIo2vdjBjFUNR0Jd/qpzEgjXUcUX6Hyqs8PsvCM8/SIsma4Q4u6t68QtakD8RI+XD3UWwjCJCZUN+ZlAWAApon8I0F789DRjFdktn1MqlYTj0fdtO7vI+8CM4vdGYag97G9UBiW5mbsjeMkhISkZiT/b2OnwoUm+khqqtNtyZpmz60PRnm3yEBu2QuCwIP5hfiL6X867iMxOQJC7DNdSU9U30+Q+NBcfEsYfAgXtJfKUFJXmJAt2Fh2oNHelNYnMYVIG7gNHeOZrNtkjRJPXUafxQt3gtOvPI1qjsL9lliQ6l1h4qSoLNrZrKBF+BAPwoRieMusqdiFmUnJJJEh0goVoCAhVhcWI7i1jX5wlwCNhYkKX/AL512xUNLG9v20o0/g8mRhzra7hBASQOPHl8aZrirEKSk62Em9pGY8aOMQUEvraCyEjNoeF7cD2qVm8+FNZlLRGceDQ/CBY2/wC1zXlHy1wBxnnJn646JKNze57cqu7J4BFl4oU4vOTFaaIAVvMpvyN8pGnQ289K4RbHIiFlW64crYOpHc9BRnFNoYSMKRgk/D47i0oypnxwG3Qf7raKH1rU2f0UgfjbHFMWwvf4G9O9tirF2Hj+LLzB+j50R+zLZOZicF+TNXusJd/IU+N0jmm/Acr+7rQTY3Y2ftTJQ/IcUzhjKrLkLNrgHVKL/PgPhWoY9jsPB2oeH4eUpa3jbSUI4BFwDbsBS1ksLauxymH73wkHcFwrD8OY3WGRGmG06eBOp7k8SfOkrb8RcYkNwwUrRHJOca+I6W9B8674jtHJeQtmN/t4/C4/GvzPIdhQAruum9NpXH67OzI1/qSmnVR15/wu7F7Px/8AUXAgDeMtoWlOXTUkX78PjTPPwtmfvcsdvONCrdi+mvGq2y70VpoGPI3eILSpK2yRZwXJFweIA/SRa/DnRliE2p11S3l5HUWUhFzZXIg+7lSeqebGjX9Nx+XTfbFeWV4bMwt60hxxhW6Rn551HpxOpt50V2cwOXiL8+OltlcSSXBIU63cOLJ1IPGwGl+p060QnoU/CamIaBdaWFhPVSTf9qJfZxNjSHZ7UNxbm6CAQ4gpUgXUQCOF9badKDWt0sDN72xyitiex09uIyzAxVpxUVW8YakM2ynoCDoPQ1bw3Gm5DqYMht+PLAN0OosCQLmxGhpkmFQdAIJHlQnEIUV99EnREkAJDibXUAb2J15im4xUeUIOTlwzj7Ay6StbSCSeleVVMkKUrNIcJBt+IC3oKlF3LyU2PwfOWBRZ0yahjBt6qYoHKhsanrc8AO50rTMD+zBqKpM7aJ9Ut1PjU22rK0k9zxV6WFH4n/zGwGHKZadbMhQ+9cUbuOHuenbhSXtN9pRmpWxBaC0nTMulpTlPiIzGuEOZhfazbSNBiiFhuRtpAypQgWGnYUgYficybjLP3ubeq8SSBew10J4cKESpapIUXTmUVZr9KaNmsGc3DeJPNlDRBCCr/kPUdu9EqrxJL3YDVX5qk3wkGHHLC/h+PzvXBMgnj768mLJJFz3ub1X/AKds3S9ajZ5qEMlh7EZUZkojyCEE3LakhaFaW1SR06WNWME25kiYqPLa3qspyLbUAnQaDUGwv3tS7PkFKrA8r2ons/gqkwxiDqDmfGZFxoEcvfx91IahQfLNzQzshHCfBq2zs84mwqS24tbL58EUpR9yeBAIAub9fhTds5hKcLcmO+zpaXIWlSyPzWFr6elYvs/jL2E41CQ0TuN8jPbghOYXPl8u2tboZ7aEqDridBe/UdaVrhh5Y/bdujtRR2kxNvDoDr6yPAm4v15D32rNxtO2zd551cqUTckWCUdh6da7/aLiiZxZgRHcySvO4eQA4A+uvpQHCYDO+Sp0hy3JXCrzUpcIiqUYLc+z9rxSVLWpxjLkvbS5+IqU+wW2fZ07tKQnpZQqV34K8kvUPwfMzsl2S8p6Stbq1G5UpWtclEcq/INfpYAICTy1ovXAv3yFtl4seXirKZic7CLrWj9duXl/BrT8UQ9JbbWluzYSAlsKskD0FZ9sRETKxmGtpxbao6i66oG2gB09Tp760t1Yd1B0PSmNNXluTMr1S/btrXyxXeRk0VGc/wAFBX8GqTy21OFO8SlR4JXdJPoaZX2km40OnMULkxApFiAUn8tMuLM6F0F2K89OdakFKhyFqOtbVOoZRHSyEttpCEoFgEgaW4VVkWw9aZaEZ9z4si9R9a0AS7vHFLNgVG+lJXRw8M2dNNShlMJYiqNKc3i0yGwebblv2ojs9IfXijCWJ8woLK95d1Wuh42OupHuoKVgoI04UT2akrjw5bjTW8VHC3D4b2GW+vuPwoL6GFJpoJ7h0SVozrUq+lze9GMLdUwoJdSBbqlR+QoBExZE3DpGIEZS0FBQT2Fx86b9l5TOJ4S1ICx7QgAOJtob6ggX+rGpXQZhtjEmUtJuoeqFj9qlWWpDaEZcytP0tA1Kkg+bi0sBSiggA2N+Vc760Z2lh+zTN4gHdPeLtm5/zQbiagljx9n7QaiSH1aF1YQD2H/pprclpS5u02skC56mgGANey4PETwJSVEdzrVwG85QPJY08hWlUtsEeY1TVl8pM7rmguEca4vO5QpJ5Eih8e63zf8AUfnXSerJKdTysFfC1XTBupZwilMUXg4zyWkjy0pWXv4ptJjutcvGkj50zLP3wPrTOW1z8GQxvHnAQAUpaKgi2lifjwpLVcYkbGhxzAy4yAf1Xo3sxizmGe2FDRc9qZ3JSTZPHn240LxyIvD8VfiC4CCBYm/FIPH1ruygtIAvS6H5xS4YRwYOtLVDST7O8FB1BGh8J1pq2EUqGw2+AVITdC0aDw3+jSY3IKEgJKknXxA66ix+FazsZgS07OsPrspSxmX111rjovkmJY+1Fk7uNnLeUG4FhftcVKtyMEblrCwhJyjKb9q8rslzMccYQ/hqw5fwkKBHI0pSI6GkBSSSb21qVKqXfQVj49PahoWXEr3R8IWkW49qZ4L63pDal2utJUbdTevKlOaeTb5Mn1CqEYbkuSYekGaq9TFRmnhPIgD41KlM+xmfyL4Br/8AWAp2wBCXoCW3BmQ0pSkjubanrxqVKU1X2Gnof1V8Gc7bJS3tdOQgWSlxNh/imq7hqVKWj0aNv3HJxRDayOISTX07hcVqJhUdtkEJDSAL+QqVKlkQBMxGR87tSk5tSAedSpUqoQ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</si>
  <si>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EAAECAwYFB//EADIQAAICAQMCBQIEBQUAAAAAAAECAAMRBAUhEjETIkFRYYGRBhRxoRVSscHhByMyM0L/xAAZAQADAQEBAAAAAAAAAAAAAAABAgMABAX/xAAhEQACAgICAgMBAAAAAAAAAAAAAQIRAxIhMRNBIlFhBP/aAAwDAQACEQMRAD8A3t9Aasr9pHSaYqmXUfrDGTJkiPLibyOjeNWQyOJFsSLHBlbMRJbFNR2MqJjGyQLZmsOpLrEiTIHvEILDqOW5jGw+8ixlDsfSLYaCHsYjiRWw+soVz6y2sZgsNBddnl7R5SCQIo2zF0O0ycyDCGtXKXTELMgJ0lDqYY4xKXihAmSVsMQp+BKiAZuTWUxYlvRHCxGxiggyDVkw0J8SfhDEUY5wpMsRcHiFGsx66T7RXKhkgYgx4SKSe4ig3G1NC/AgthEnfZ0Jj94ErktgnM7Ks5LFawHJOBBrLEAz1QHedwXToQwOTwDiZ87jZWeq5sgjkk4jxxX2JLJRoX1AbJX/AIiWU+ZczNaLctPfdh7PJnjBmjodSB0cqRxzDPFSFjktl3pGAjMeMx0nPKJZSLEl6JkSuse8KqxJ0UsgunbPPaWir4hVQBEmVAYDESUR1IB8BvSKdRQuIoVjQPIcffLjTVWcnJ9MTjaPdqXtPVZk9pD8e61tPTTXUwVyPjOP0nn67pqar8rbhv07TthRzZODXb/fTevSj5y2SB3xOLrk/P1ZqwFXtkge85V2s1GosJLgEfGIN+ILLk2rw69Qa7CC56RksqjPTx78TobUFZz05OgTY9e126tpHC1q9jVgm1QVIB59j2x9Z6Ns9eoHktcEIowQ4OZ5Jp7GbTdAKsrLnjsfj7j+k1X+nW5ajT3vtmtLFrE/MUMTkBTzgew+D8zbtr5Cxir4R6LcT2DSyqzCgHvBfEGOeIlu+O0jONloyOmH6RkmXUWBzhWB+ZzBd5efaPptStXlB7yLgWUjSacj3hPTnE4ui1gZsY7HE7akCvqPtmT0H2H4EUfg88RQ0A8k/H+5tqdz0aUVdavphYGyR3z8ewmYVbHsbFGDjzYs/wAQZPEssZatQ6lWYZB9Bgev1htVNnVn8y+fg4A/aX2jB02ciyOa26Gr07pcjPQQcgc2AD6/EG/G+iF2hXWo1a2adD1dN2cgnGBj5M7A02UwdS/buT3gP4m0Ys2TVmrUOeilmKk8Njn+0q5xaFXDMvtu9oHUWaWgAEE9CDHp8fE0Wx6jo3g7g1Jr09GkWpLGBCnnOc4xgzC7Zp1NtdtjL4TWGshjgA4BGf1yftPTtttss2zTCq1PDQFOx7Kcf2g3V0+B/E4xeTtdGlXXrZSGIGR3wZGrcVBHAOR7wRrVGmqXFfUqYyB/69z7zl2BlTCuAffnmM5RE69ms8Q2L0+XnkeaV22FCOlUyfd5ntHqrKyOu5mwe8ut1TOC3in45ElcfspsjR7fq8WE/wC31A9g+czU1avxNExP8pE8vouPig+KV/X1nXO621VkK7YI7Z454iqO3spLIo1+m/2+5rtKrPjq7GNPINy3G8XIanbpasN5WIijeC/ZzP8AuS4oxOnutqdXLeYKQee+fU/MNr3BlOWP2nAOoaN4xnnuMm7Z0Uvo1H8T6uzyrW7gz6HUoWJ6q2H7TOfmGBjWatjWwOSCCI0YzTQriiuitbdo1QqXqsW9CgHwDn+v7TT7FrXp2qmvUW9LgscHuMn1nB600wFfipYcAllOfpH/ADAMrlnK2kbtUa1d3VAR4oP3kTvKluW/aZXxhG8UewkG5g1RrF3ajjqZh9JZ/FtMRgFiZj/F+kkLwPU/SD5BpGxbd0P/AFjt3gdu8alADU3nx3bkYmaGoIOUB+8T3u/do0ZTiGkda3c726fKpAUAZinKF2BzzFLLPkJvFBvo55JjZMUUJUeNFFMYeNFFAYfJHrHDHjmKKAxLJkgcxRQMxKPkxoooBZiiimMf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</si>
  <si>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DAAIEBQYBB//EADkQAAICAAUCAwUGBQMFAAAAAAECAxEABBIhMQVBEyJRBmFxgZEUMqGx0fAjQlLh8RVywQczU7LS/8QAGQEAAwEBAQAAAAAAAAAAAAAAAAECAwQF/8QAIREAAgIBBAIDAAAAAAAAAAAAAAECETEDEiFBE2EEQlH/2gAMAwEAAhEDEQA/APDcdwVFjGnxCaP3tPNYdKsSOBGdQAGok2Ce9e7AAEDGo9lPYfqvtRBLPkGykccTaWM84Qk1ewP58YqMvlFlmSlKKFGoMK3749B9n3ynT8r59bKRQqq/fHri4xsDNe0/sB1f2byX2zOS5GSHWEqDMh2Fi7r0xk2UrzweMep9blyeahTyI9nh6ILfDvzjD9WhoLH4aBUNKqCudz+f4YUlWARRVjtYJIBewodscsldOx+W+JAHWO6SN+3rh6qWNYm5ODxnSMjUqsSVI4ur437YAIAUkX2GLj2Y9nM37SdSXJZOTLxHlpMxJoVR+f0GLfp+Tg8B4HgXQ7x+JGGapCDQ477n6740PT8p03LSBsvljEq2r6XJ03t3/fOLjFMHY+L/AKL9UcNq6v0lSDW87f8AzhYtzmMoDWwraiWx3GviX6TbPFLJbV374eqg8G9scont7sPRC1emOcotsiVVdYcGhVgfri2h6gyefxLNUTrqvhvjPoHqtIJ+GDFSK1Rj8cUmIuo89NEpZAlstFrvVfv/AOP0xW5nLzyOHkWlHFMeD8cRdJv7m9epwNlsqCGF8jV78DYwsWVlhcv9njktStSg7X3HvxH+xzAAmPb446WN6leQHsQ3GF4kmwEsgJ/friRj6LMpSER+SmbnV6k7/lgqprkDaX2rsSp92Btmp2AvMMQNht/b3YeuZlVSpmQnnej2+HvwxFpBOhhCSb1X3VPA9x/P9cScrnbddcl6dlBvf0B49R/bFLFnZxQPhPt6L/bBPtU1A+Elf7ecUmJlzJ1SaNz4cLHV5m0ja+9b4WKY5lr2ir1on9cLF7hDpujR5fLLMJmkQtpcaK07Hfa7GxHbtziflekRBV1hSWYgbHgdxtvjfQezeWy8i/6jI6lSq+AutAQdxQNM/wAtI252xOkyeWtdGSSOMDhgLcD/AG03Pqzfjtyymo8sq6MPluhBkKoI2J7JIGNe4XfNYE3TIPGAVG8M7EDni69e/wBDjdnJZEIyR5YLr5KSG1PuLBqPw+uBv0mAOAHmZb2idVkBG+3b1Hbt8cTH5EGG5GGbpWXeQiDxGFBjbce77vHHywN+iSR7DcD+TfY+uPQkycKQvHPO7UB5nUo4bbsLU7CqPY+68cm6eki1DNFp21CQIDV97ayQK7cjjFrVi+xqjzY9GkK2DRbgH+/fEafpbxoLQqeLJx6TJ0A6omVSQ5ubTGw0gE/dJaiT8heKuXphKxIVVWclV1TrYaia0Fd9gTsTwMVaGefvkioAKED+lv378C8BySxU1fp7/wDON7muliFv4kU8UaNZJiVr3F7q1ACq4798RI+mZeQ+GJE0mtVs1ihzugod++HYNGQTL0dwwJRmWq3FYH4JHmNqN+1b1+mNuvTA8k5SCMrpZgyzKS5AqgoPw7bYjZfoTtIVmy8iL/M5jYiq53XYcc774pMVGOEbEbC/rhY0R6dl1oSzrBYBVX2OkiweMcwWG09LVIIUqPykkn6mzXYC962HoMNaYkmjqrk70P1xEizEVlHRvk4Uj47fv54NHJCVK+PHHVAMwOk/THkNtvkzHaipvlvU+n/GOmddBZpQwA3Cgklu21fD43QvjACzPSQozM10qckgcn3YGwlEpWRG8Yf1JWnb8MXFrsB8ueiy7KSzKx2BUE0O52w6HqWSMuk5lfEPAksaie51Yjtl4jNHOYlPhCgTY/DjHYookVgNTK9+RzrH42caLwtew4LEAl7A25Nd/cKw4zTk14smhjsjNqAHuB2xDUhdMI8oHNbAf4w9ZvvHcUOB+/TGT9BYaSYsWtY5YwKpolU38Vo+vfAZMrkWIJycRobGKVwduN2v0w5XBUfM/Ht+uHoFsk/0nC8kl2Fg48rkkHisucVWJsFhIPzUDj0w3N5bp0cPjNNGrIwVjJGynnTyqseSO+DKqlK9G9PX/GG53KDM5WaAMLkjKgnsSNj9axpDWlasLYl9nupT26jM6boaXl3Hw2rHcc6b1Lpn+m5QZif2jhdYlQplVYxDT5fKWskAgjnt2x3Hc9NrssBl+u5xg8fUY0n8NalGfy9Ab1avV1x374c56XNcn2TMxUQf4EgkWjYvSTxak1ffmsYGfr/UFy8CfaXAQO4Lr5WNtsSD5h7/AFv44tf9VycXWGEWSlXLLASrtTu7gKNP9N7Fb990LrA4ReUBqIunJLHrynUcuWe6jzQ8F27e/ffjY46emZ+EBpIZCjCzKh1hvXcYo8vLm8x0/qecyuZVMvlohNMpUrpAIBUA8gagTz/LtZGJkU/UMt1OGHM69TsWLFdOtaH3SaFgnkbWcYvQg/QtqJmYzZlbSY41CE2AoU/A/TDYjDpMk7SI9+XQoIO3xHfBB7Qmdovts2WzKqtGOWNQ7lQdw21Xe3G64K+Z6HnZBHFlZcvIG0BYcxqJ3okK9bXx7gfUYyei+mKiFCG8Mm/PKaF7UL/X8sGfLtlSBPGSCGAKGwWuh9P3zeHx5WDNKrLnoUNhdMwKLxYF776d6/HA5cjnIJvFeHxFW3LxkMvPeuBZH1xm4TjlCoe6qt6XttWkgDYADn9nDlbyMTsQpv3/ALvEaDNSZcsjItkKzLKg3o2Pf7vfjpm1rO4Cra8LwNxxjKTvkCSkvke7+8K/HDxLsCDRA+mBQLA8BJn0OLJDISL/AJQK9bP0xwP5WpgdLc+tjb/1P1wngQCL2nzXQJMxkoZSsRlMqL4COFDUaBbgXe2OYF1Doi9UmWZpdJVdH/c03uT/AM4WPX0/kQcE2aIyUAzUWVScAvGYnHlqkW/OvHlqwaq9xexGC5+NTHbakzrv54wW1MpBN6WBOo7Clsc9wRiHlWWfKaBmMxC9MMtKzrp1BSd7rQSaG3JPOxJK2dRUjSZjK2t5fDdWRvNYD6+/z7geuNMFHTHm5c6MstPGP4emOYckbeZSb3r0utu2CTdU6hLHlXnkOYmgFKZJPEUktqs7m+wPrRvcnEXLZg3JDlogmaVLWQN2Lg1QFatx5rFV35xMXMwZWYOJ0Lq/8cqFUtVkKSdgLo9xuPQgJx54EFzvXdTtKvTcqr5lvGJjcsEPmBUq1qCSA1gChXqcCi6qjAfaMkUIXmIsQT60LHHomG9QycJ1vl5YY4mVTHGpLMTXADUb2HOxskHEOQBWkVWUiLYnV94eoBANb+mMnpoGX6T5fMWUz7CVxZSdSwG1ci9thvoHHzwo58xkQ0UGbXXJp1eBN5Qt6tx7uKoHYehxStFJ4DagzaWCGMi9BO4sdjzXfAI55FYlZXUcBT5gPk1/QYhwawyaNrD7VdQTLRJNMueSK2dM1CjmTcnTqqwDdc/PFivV+i5qaWHNdFky7EipMhmdQbkDyNVHnb4b4wcWeZFpo42s7lCVNfA3f1GJCZqE+XWUJ/8AItfiLH44xlGfasXJto8v0LMiVcl7RQxyI4DRZxPDKHir72e+JR9nOrwws8cK5mNgCsmXcOCB+Pf8DjEQyyBHnTSSzbMpDKfT3bXjf5DovTHyeUznTuq5rJPmPIkgkK3JVsALUmiG+V84jZGbxQVZTTJPE+meGWJxyrxkH6YWLVuo+08DtHl+q/bIlJCywrBINtqJYg3Y4wsStGvsPaeRezksmZzvhSOSiamCkAgldxYOx39cPysYzMsmUlLEBEBk1EuVIsrvtV+g7DCwsekykRmnfJZhxBQ83LbmgAeef8DD5ZZJGdmclzA0hc7szLGpFk/GvphYWL+oBcvn81mY4FzEzSG1Gt92omvvc7AmvSzgnWM3PDG/hPpWWQalCiiaPmr13OFhYI5QWXKRGPqHU3SWQPllWZGuzqtl3+RPv3xC6lloo8vHPECryqGfe7Om+918sdwsS8oCHmoxAYwjE6kDb/AfrgQleNgUIBNqdr2Ir9+mFhYh5Bj12IZRpbbzJ5T9RiXJ1zqfTEX7NnZtKyAgFyKPGoEUbokXd4WFhNJiLqQnrWjN9SImn0BdbKLofLCwsLHPKKsVH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</si>
  <si>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EEBgcDAv/EADgQAAIBAwMDAgMGBAUFAAAAAAECAwAEEQUSIQYxQRNRByJhFBVxgZGxIzJioRZCUoLRNcHD0uH/xAAZAQADAQEBAAAAAAAAAAAAAAABAgMABQT/xAAuEQACAQIDBgQGAwAAAAAAAAAAAQIDEQQSIQUTFDFBURVxodEyUmGRsfAjQuH/2gAMAwEAAhEDEQA/AMdaR2YiPPJ44rq800cRRWIz3x5onomjy6xfrZ2zKjlS26VyAAO9Gn6EvzaSXMM1rOI42cLGxJfBwQPrXu4Cr1sSdeCKmszoifJu4814tiYGLpjjkhv2q8W3QNxPsJu4PSM3pbhGTj5c5/Xig+k9Pz39zMrq0drBvMs4jzwvcAeTTrZtR9UDiYdAOb2doF9P5cNklfFclmeT1jLhjJxuY8ir3pXR1rqMMl1a31wbUTpGjekFLKcbj+RNEpuh9HtLiZLq4vnVBH2wCu9ivtzRWzWna+orxUTNpLi5bbuZQR5AOTTDAjVGG4g5ztPBrUZOidGtYZmnMsxijQ5e42Akkg/tQ3Xum9Os9Xt4LG2EiLgvB9pJeXOMD6d6eOzMz0l6C8XEoEpSV9zIx+XaDgiuKQNwGDbRWyR9HaDh86ecPk5aRv4TLt+UfQ5NAurtM0+10+W3s9Iit5Bc+nHOCSzKBkn/ALU1PZim8sWB4xGfPE0pJbIXsBuFMkKK4bbkj3eiH3dLXtdMkPvXrjsOXW4Hi49wdMPVkLlASf6zSo7F05dyJuC4B/1HFKj4LHv6k+Pp9wtoc9no+pJd+tESqsuA4HcUTi6phtrWIfaIjLExPqmTO7Jzz+1ZXKoeZ2jhMcZYlV74HtnzTPuxtySP7VCptreO7pr7h4DvNmsx9eWq3DNG9ttbn0QSQGznIqCnUlpb6iLu1aKIBSphRCUYHvkec+9Vjoez6bnuZ26m1i700KAITbQF95PfJCtj9KuP3b8Lo+G6g1uX8LZh/wCKvO9sTi3lpr19xlgI9ZMjf4zitmT7OyQqilVjigIUDOe35V4k6+kYFBJNJu44hGe+f3rtcwfCmIZN71BIccbUI/dRVDvZrRNQd9L+0rbK+YTMwEgx2Jx5qfi9Z/0j9v8ARlgKfVstt71ZPAr2F7FeocBXilQK2O4yDzUV+rw92Lwxz/aI8YlZlBGKEWcM/U2tML27KzyqXkuZyXJxgAeMnt+A5ole2endMx+n6Fvql7J/nmX5IxjHC5OfPOa3jGJS0Sv9EOtnUer08zStA0HUdXs7ifVJNSt99ulxgbSr7gSBywyQAM9sHiqJ1bf3uiakLO9iE6OolglkkKB1JxnB/lIIII8YqXafEJng0kXtxepcWJbcItojkBOQDxnHyp3J7e/Ne1+LGpwySmLS9PumLn057mNiyp4Xvnjk9+SSeO1Itq4qOql6L2BwVHt+QxB0H1PMY/l0ONHTdvN4zY+nC8/t9anJ0HqcA3zaxocRA/1MR/fFVk/F7qs8R2OkKPG20b/3ppPil106/KlrEvull/yTUpbVxrWtX8ewywdD5Cu3XU+oRXMsXrW7+m7JujUlWwcZB8ilQu+u5767lurtg08rbnIUDJ/AUqC2jirfGw8Hh/kRznBMsSbyAQM4qY+lQpaxSx5d2GSCe9ApJWZhk844NdDdzGJEJztBA58GvDu56WZ7JST5ksrEZFSNNrhuea9SLvbcHG0UL3EHcCcg10WZ0DAHANUysmtCbOUeJcGulmbdZ4mmGY9wDUMDtg0mkYbdpIxQdO6sFOxoWj/dw1CGeCE7Y5MMeeOPpiuHU09pe6oVWMHZFuXO4cEn3JoF0hczi/kBlb00iZsZ7lsL+xNN1a7x6hbSRna3o44H1P8AzVI4a2Gbvrco2st7Eb17T7YrKg27cHI4BzRG2vLVJJw0MeIl3ZH+aq0DgHnv3zTLkNkHFQlQTEU7Mv0d3ZtYLOjQDdnH1OO1O/UUP3Obp8CTG0Rbhk+KoJlf0vSz8m7dj613isbq7haW3tppUThmSNmC/iQKjwcerH3r6Iaa7JkJAHPPNKozRsD82B+felXsUUSuMfA9vNe2kzGFA5969MjbA2xvTJIDY4J80wjznHFMA8AjB4pNnyOK9Kp3KAOT716aJixBzj38VjHPOCMU+7HA817SMlSTXpYS5zj8Kxg/8PtrdRRwyQJKs0TplwSsePm3EeeFIAPkipnxJjEd3YskgdQjpgQpGVwR4UD38iifwt06ON9Q1ecqqwgW8bMcDJwW/tt/U0P+IMi381veRsGXc0f9gR+xqSlVnUyx+Fc+xeyVG7KWT596R4FdFjZ5EQKSWICgckn2FSLizaJMsB/tOcfj7VS6IENeTgVfuh7qyt9HMclxLFI8rmV45gu3GCoxjzjFROk+nw2uaTYvDb3E9+I5JPXj3pbow9TseC3pAtyD3A986Nr3TFle9XWFvpulQ29nhFEkO1EjbYzkFVHPyhTn3NTrRzRsPSlllcxXqQ20msTnTy3pZ53DHz92x9Mkj8qVaL13pfw/6c1tbK/tNZluXhWaRrKZAmWJ8N2PnA4wRT08VZWEbu7lc0O4stQ0z7pvpNiY/hDnCNuJDKO2TuPPnGKjXfS2q2lukjQxSws38OUSKoI9yCcjseKHH17O0SaFcK+MN37H/wCV6ueoNTvIVhuL2WSOIYjjzwOc44+prQSvryGb11JQ6fk+0hLy9t0IbafSUvt98/y9qtlv0bpVm0sGpSzzPGSQBJtG3w3yjI+ucgVn7ahMYtpeRW8tnipdteyu8clzLI84AAmzllUduaNdRa/jdmNGUU+Rc5OhNNuYnudLu5jHCGa4jZ1YIFGSRkA+MdyeR78DP8O2pgZbd7l9/O4MgI/Dio2ldTalod7K2lXcazSIVfeOHB57Y45oxY9XQzAfeOmRsx4Z4sFv04zVKU4wVpQzeXMdZJPsDVtDaQJawxXOFOWZ9uMk98g/XnAPYUtY0q8vLKAWkIlIcMfTbOBgjv8AmPavV7rVrJdsy26lFJIUqxwMnGQTXq/6lt7myMFtD9mmZiwlRuCMdtv0rqydOVPLyT9AO3Ii6Bpt1psOpXN1bSWt7HB6cDTjZs8luR3xgD8frVd04ve3sNtCrMZjtIPbHk8duOfyrQIuqenbm0mtb2zmtzcIqtKG9QRsBw2M5I5OceD74qDoljp8aK+mRK11bWz+tIkmfVLPxj8gf1x4ri16bpOUuhlFSaSJfRF6qfE62Nl6sgmM5WFuFUCI7VGT2ABUcDgL9TWg6ZcQ/fs+oxvLfXBMiyw21+ssSSMNpb0wuUOItoJIAz9TjPPguH1H4kNdS94raWYgjt/Kgx+TYot8PtQXSIOodTtkM5e7SJXb2y7biPP83IB80L2jdkrXlZFJ6uvr/VeqtXvILN5Y3umRSucBU/hqP0QUqsWnX2j6f9pjW+9X1Lh5SdmdpbkjilS76P6mPupFQd5/sIt3QFNocFR2zUeKxEd7HGWLR7x82MZz4qfFiEmI7gRwCRjNLqWWCKSyS03blUO+TwTWi3J2BKOVXOvU2nW9vfQGC3+zLOmTFjC+26uWg6R94Xq28kiqAc7hznHiiXW1zLeQ9NXVyh2z2e4kefm7f3qT0m62mosETcMYXjlcnnNOoq6i2JObUXJIH9QaE5YajpttItuqZbAyAR3NBnima3ix8jocnjtWuaxc7bGERxkKSY2AOAcisvLtf3MpRCCpwVA709SCpNRT1J0KrqrM0QZ7a5jnETT5ZkyWzww8AmuL2l06BiY/4eOVNGorSJvUjuTIDGMk7hn8KmWmiGWNAJVWBz83vik3k3pcvoQ9J0iOVAt5jYiltxtsF/bk5yO1S+ndSisI7yJspKR8zAYyB2GPzPFRtfukW/nu7HVYWiLBVtud4AABBHtxT6rdwXUcN3DFJbuYlVgxB3EDvmkqQzXzMMJuLujRfhBpqyXuoa4sLKgsPTO1SN7vLI5AP0VU4/qH0or8OuldS0/obVIL2xjW9vNzwW078Z9FVXfjt8wP1o58KF9P4e6N6saRu8TNhfI3HBP1Iwfzo3calbNbzW8VxmRcghG+cAd8e/HtzVNEtSer1Mo6B6Yg07S7uz6hhls76C8ZGUzhA42rhhzgg+444pqrXxL1661Lquf0HIS2QW+6InDlc5P4gnH+2lQzfQKiDZV9S9DSEtuTnND9WCwyRyhFYxnIDDIOPBpUqSBSfIl2XUV51DqGkaXfx24tbe5X0lij2lQT2zntUvqcmzW6NqTETOeVODSpU1Tp5k48mC9Bvry5v41nu53XBOGkJGcd+a76Z/1O4UEgEZIFKlS1XqPTSUSWjBrmQMikFc8in055Fcn1XZShO0ninpUtNvQeaWpaIei9DuphvtpFL/MSszdzz71UZYkiupINodIWKJv5wBTUqrV5EqXMv+ma5qNr0xYJb3LRJFEFRVGAAD7ea46pe3EGk3N1FKVnRXcP/UM4NNSrmNty17nQslHTsZPLdzySO7yMXdizEnkknk0qVKurZHNuz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</si>
  <si>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wEBAQEAAAAAAAAAAAAFBgADBAcBAgj/xAA5EAACAQMDAQUFBgUEAwAAAAABAgMABBEFEiExBhNBUWEiMnGBkQcUobHB0RUjM0JSQ+Hw8SVTYv/EABoBAAIDAQEAAAAAAAAAAAAAAAQFAQIDBgD/xAArEQABBAEDAgUDBQAAAAAAAAABAAIDERIEITETQQUUIlFhI5HxUqGxwdH/2gAMAwEAAhEDEQA/AEJrYZ6VJIAF6VYsuathVZ7mGFjgSOFPzNFcBJWSPc9adH0mOO1bU9QXZar/AE1JwZjn8BnxryXWJL8yND/LgJKx+AwPEDwFTtc851L7i6NFCgRFGDjbgc/i1Abi47wBIQVjAKqoPQUE52ZtPWtLRSKSPBdwiFsHbwmT73ma0W9lY3NgYYG7uReSoHDnzoHbb+83bW2IMfhVtredzOMpsA4AB8fXioHKlwJbStTT9jkFcEHFFdPjEUiMB7pzXsuyTbNEco67hjwq7To3eVSFJG6i6BbaRiSVsuJXp10Om1lfj0rM2ooZAwU8elMPZvspLqEzSTqFi8ARzRfVOx1lDCWi98eGOtDmSjSZdBpF0lNBqusJJBpSkhVBcjgr5D580HutD1SD37SRlHJPhT3ocR0dLqMMI2ncNhj7WAoGB9PxrZcXyd2Va5QMw4UmhJJSHUm0GnHTBXKHeXPX5Y6elSm660G1uJ3lGPbOTsfipUdYKx0zuyV0VgavQsssbKMsrAj45q10APFXRLj3VBJHjzTYhcfHKGuBK6L2n+7NEgMSM6qOWXJHzpNuIIMHbGoOc8DFG9Uv7q6vI47i1aITqGiZRx5bT5EUuXupRxTmLAx4ttLfgKUm7XYx4lgKxXFsyqzRsV+A5pfnSU3gUZZy2FU9abYJlmQsgY+rIV/Osj2AFzJdRjdMeg/x86lry3lefCHbBfdlbvHZQRTDa+eR8807adpgjsHlx7Sxlh9KS1ZluIxjhT5euafdLv4zGsTHhuDz50WXUwWkbIw7USBvZAdN1/VrOZR93kW3P9xQ4plGrmZAWwWrRJLBJaGNI1xjHSlG6kuIZ2xEdqeFYE0aCasDCzfsrO1Gkxarq6ahBIIbgKq4BxuIGAfP/qsOs6BHc3aZlwi4AG4Df6ZrDf6kdQnWWASB7cnco4J44x6/vRCz06S+hkMF+LmfG9IFlUgj9DjPXFZPBLzSMjdGIha0R6RBCmxJOPIHp6VKzxST90neiWN9vKuuGHoR517QxytEjGtlQNEcruOM9cUf7N9j9TuLm2uzZEWquCWkkCbh5jxP60V03XrDS4y4sYLmYHmWV87fTaAQD880Zk7ZXwjiY29tGJPcDK2W+Azk018xf4XLjw5oNmvuEFmbZHPFIBm3aQbic8HJBz8TikQCJ7rbtVx1Yjw+NdLn7QXk2c6fCRjkFZY8ClbtFHZz25ubWyFtOT1jkyH5xyD+efChiBdhNY3lraP8hL80iKQqY+XSvLZ0F4gbp0b61a2jX8kSvEInYqW7pWxJgdSAevyzQe+nWzh77ILdFHmaoGkkLd8jcTutU8UsM38xWTJJ9pdprbpt0RfWy5/1V4+dLVvqkzSO1xcbix3OX9rdRewZLu5jaz3IQw294Rlj6ftTGTTuLfdIY52tf7J+tZ8d4DEwHhQs3UragWmiHdg9Mda128jGzIlmVNo5Y1gJRSXaUyMfEcLWEOmmmGTAjNRrtLpDjKd/YblZNXtUSdrq3jCK49rA/GinZlDrWkTtaMxxL3SsyjEZ2g7SM+vPx9KE3txO0bKrkKRjgY/KtX2TWOdWdbm5eKNmLqIpWTwYdc56gcfCiJNEYGgvNlCweJjVOLYxTflNc3Z26vriW4nS1Z3bmRHeMSHHvbcHFSmppreJiiasuAed0SMc/EYzUobpt9kcJngcrm2lxSruvLneYAxHeSR7xz1JJ6nAPmaLX4sIJbV7TUBeNIMkOo3jI6jPT/aguqMsF9dWzzZgjIRXU7htwpBHz/OrbCI3KRqzB44yMHBGSfH18v8AurEkcrLnccJhUd/dCRi8YALYDY654pb7V3kukacbpRvklYJEW42+yeoPl+1MDOhcOVhERTnvAPZHnj6fWlfWYotZ0SR0na2gt5ZGuljX25YljZiFU8E+yB5DJPhXqBNFQHFvHKEdlJbm8u/4jHI/cwL3s7yNwmOmSfHPApV1y4a8vpXQYiEhwB4EmvL7W57u1SytYksdMQ7hbQE4Zv8AJ26u3HU/KhZZnXEZxuY5+graKENNqssxeKWiEe1hRuYdeeB8aL6NK/8AFLWGORh3kqqWHGcn8vShKARqFAxgVu0g41K2Pj3q4+tHAWKKXONGwmu5uTzGHO1SQDnrg1nWdtzB2woI4/58qH3khkJ25BU5wR+Py/Kr7C1bU50DyJFE3+o5wOnn8qYAhoxHZKDHl63HlaHvFkzt3Af5CiuksRZxg8IHySUGOp8snofKqrjRnsIXN5thZTtjjJ3GQg+GPD16VgNzJbqwjbg+HhQ+qjdNF6DuidBJHp5vqDYpwWKKUbhf26DwXvACPjUpKXVVUHvhEWz/AHKalICycGl1Ik0hF/6jtrdprcZuCp79ZdjLGMdPdHA6Yx0ot/B3tngHcgoxBOZdwXr4Z8PhkZ+qV2B0rU9cae20sndHKpmkL7VRD4k/Lw5rsN1ZJAipJNPM4GCzGH9efxq80Pqu1jBMMaLdx+6TJHj0+3M0ke/uVJcq27ux5nHpt+FJOv8AaEzX8c+nyzIIhiN2J5J6nB8K6J2s0m61HRpodNSbvyMrukUA+Y9k+Vca1Gzu7G7e3v4ZIJ096OTqP3qYIRlkSonm9OIAVexS/s8L5CrUVI0IUck1RGfa5q5Rgk0walzrV0qx7FKddoyT1z4/pVmnD/yFsM4zKuPrVPBHhX1YuP4la4/9q/nVwMQqE5FMU5QqVvImDAey6eP7VRpr7izq7BFPsoT086039yDEykA4FC9Ffc8nkz0e9wa6ylcTHPjIARya4Zwu9i20ADJ6AdBQ+5l4OK6RH9nkuo6La3Md1HDeSRh2hkQgYPI5HjjGeDQuw7J2+j37S9rra6ECMDEUGYW9S65+hxQ3noy1Ejw6Rr991zp3LnIOa8ruKWvZ2ZFe2is+7I4wzR5+Sgg/HNeUH5v4TAaP5XCtD07tBqVnOujw3jwKxMxik2Jn1JIBNY7vTry3YpcxneOoLA11m40y1ezhtZGuZII8LHCbqQIo8gFIoxpfYLszcwhv4U7ydGLXLkH6tQpRQK4MiXaH+WZVP/y5FVPczyzN96mkkkAxmVyxA+dfpqz+z7swpxN2ftTx7zMXzXOu1Ex7PaxrkWl2tvBaQsixJHEFxlQT7QGSPjUZ47hXazM4rlivk8HPwqxZeCPHwFPD2dv2h0iG8ltY4y4JEkYAcHp18R6GlHUtHFjcmNp2PirFcZH1rWObPbuqS6fp7nhZHmPTOKv0186laDj+qvXp1r4+67k/qxny6/tVmj28y6vZkr7HfL7QPGM1vuh/TRRbVblbeDbNG8bbTt5DA+mf+Gp2ZmS0jhvXiF0glBkgDbWYA529Ohpmle1aAxvErxnht65U/vWXutOgKpHbLHvPQHCr64o+aIGy47Uk+n1Z2axhu11nQPtJ7Oa0VjN19yuPGG6G0A+W7oPnim9SrR5BBRhkH3lYV+X+0CNqExs7GdO5ilLxbjg8gDJ+Qrdo3ae87GwbF1O7uLhlJWOGQd0G8ipB3c9T9K58StPC6x2ke3+13e57I6DdymaXSo956mCV41PyUgV7XPtP+1/Ufuqfe9ADzf3Mj7AflzUq+TfdY9GT9J+xWCIl3UsSTgnqacuzkksujzTNNIGiB2hWwPOpUqeywHKK9nL+4up7jv5CwxkDPTk1zH7UFBu75c47+5Acjr7oFSpVHLaPlS8RNNsYrO1ULFAgVM8n4/GuedpZnfUMs2fYH61KlZRn6iKlA6SFxyNWvTJpBfQgNxvFSpTBhNpa8CiiqzSPOwZjhB7I8uKqklcR+8TnOc1KlMH7tKVs2cK+Fj713hEzH+YjbAQMceXFbLNUKfeTGplxwTzipUrm3d120IsNVKRiYF3LZJPQ17UqVREgbL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</si>
  <si>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FBgAEAgMHAQj/xAA2EAACAQMDAgUCBAUDBQAAAAABAgMABBEFEiExQQYTIlFhcYEUIzKRFVKhsfCSwdEHQmJygv/EABoBAAICAwAAAAAAAAAAAAAAAAMEAgUAAQb/xAAmEQACAgICAQQBBQAAAAAAAAABAgADESEEEjETIkFR8AUyYXGR/9oADAMBAAIRAxEAPwC8viYSINrZHbmhGt6qbiI+vGRVKKyFvHuYEVqlCTDoaWNzEyzPGVIvQwNLflnyOeKYUtD5fGelexad5kilaZLPTvysda0MsZtyqLEprZkkO7ke1ZE7F5AppuNJBccHJ6AVQn02CGae2lhE1wkgTlyUHuMKRk546468VqzQ901x1Z3zWMkbguzKzDHapqujI0W8ZBxQvUtQnsr95bV4YYVO0L5aBG5z0/zpTJpetweINMlRIFjv4FLMsJ3RyL3IySQ3xk5/pUPRZdrCWcwWnqZz65jMUrRnqDWiJwk3q45opqkRe4eQdaEFTJMFHXPNNo2RK+6pq23GeCaAW3JGcUA1GZDMdlHbHSpZIfgig2q6e9s+WGOa2CMyDdsbg7JPapW0HipRMQc7TaPBqlkbiOIRkNtdR03YHT45qo9miN6VqaZHLpOhRwSmNpCS7NGwYHPyOvt9qFSaxL5nlkgUqCOseOS8vuxhlDbeKKadq8bDYetUHZXswSQWxSrPeNb6gAhPJqVQxuD5BycTpEMiS3dvEspSWQt5WByXCkge3XFL2rTR2MsszW8qI8EjH08oQjMQcnJbCydSOh+KG3Mkl4tkSJDFHOpmZE3FUJAz++BTdLeWl9ayx6rZyNfB2nguCuwSgw+Wcgnn0kjvWmHY5+piWtUpQaz5i54W8T6bpMr3LFbfKhV32rg+4II3j7cZpgsfGGk3d2xl/D3JRSu8J+aoIxgZO4DnsD9BQqzk066mtkbYJvMygkJTcxG3oQPpitemaDDr+vW8scaxCMmR49w/OGBnac4IB4xkdTnPFDS0k+Jj1BRkGLHiSzhhlM1vKkttOzmJlOcYIyD7YyP84oLpWkS3N1u/7Sfam7xLpP4Wa2s0REWMuWVF2gFnJxj4BUUc8PaZEsSttAAolY9xjF9gehSfMpWFh5UKpjPFU9Z8PLeIx24NOE8Uak7V4qRNGV2MBzW1QBsxR2JQTjVx4euYpWVRkdq8rrE2mxvIWCipR8wOpq0jw/f2HhFpb2J0Cy5G85O0jgkduf70maooSTf3r6I2LeWbxurCKaMody44I7CuL6lo7WmqXFldctA+AxGNw6g/cUE14xDpboxeS4u2jGwHaa8t7RpJd8g9WadE0yFbTcAOlLd6fw90xQZAHA96mVwupiOO+Wl6ylitBMs8ckkUkDRMscmxue4PxgH64rZZa08+tQ/ip5fOhcSRpDG8h8tcMxwQME7Rnk/GKoWl5uyjRwSFQXlmnB2RqOwCkZ+pzVjwtrEOpahcSPZfh0dVEIT0+k59RHbIzx/frS7ZRSTDu1dzDEZG1LwxcI1/p1jJMJHISRZyBDIc4GwdMdQP2qaodE0LW5r7w/JPJf2tu7fhAPTI7L6RzyMcE/GKRvEOnwW+qSNChiVl4aNiu8Z+OCPrmqUaiNAo9uSTkn7mpVjIzFnJBxmO+tQ3N1L+IhQ3IHp8yLDBiOp9PfNY6LfNloHVkkQ4ZWGCDShYyqblUureW5t0U/lLIVKknOeAf8NMGlXc0sm6S3YQp+k8ny1z0yeSPqeO2KIujMJLLHAx7480FvmaFic8Cig1CLysKelBNVukkVsEVjsF3MrrL6mpdbAGCRkVKWZ8mQ4zUqHrx4cLU77o2pW50GzvLyZIzJGN2eMsOCAO/IpH8c3dvq14jWVu8dzGu1ZHOPOXn0498njPXpQqwufw9wolOFbCgnt/xU8QndEzg5288UBuUc4Ei3C9NiH8zG3kme22MpGOopd1WyvLzVFtrFGMgj3vnhQPcnoAPespvFk9vbmJ4Ve7Bw0p7Dtke/zS7BqtxLrkE00jNJMPLJzjg9vpkCmWZipIiqqhcIT5MarTTRbQv5sgkcjDlDlR9PemGC7tdOsLWwsdO89BaRRXG30s7quARnr9amrTRm7TytrLGAFKx7M+wx/TPU4qlcT+ZMZPJ8vjACNjAH1NVtljDKk5nSJxKWRD1wMff5maZIbPWZWQxSuij8uNWxIvx9fg0MuvC0+GfSrsTbc5tpxslGOwHQ/Y07eE7aN7j+MXoRSkvl269N8nu3tjtnqau+KvDEOu28k+nvFbaiB6Z3jyGPYP3/8Aocj56UzWlpUMplHYaQxS0bHyJyGzvY4LiOZnGEPqUHkir6eJXS8P4aCMgk8OWz3PPPzQXUtHvdNuWt9XhkhuB2YkKw/mUjgr8j71LG0tbh/JYepuFO88H6d6b6DyYoLXUdVOo2/iJZbl/T5eeqg8A9/61tFo87HB+tZ6fbC3gjiaM+hQpznORRWzSMH2zQrELS04xCpjG4LGkY6jNSjErMr4UcVKD1WM97T8QfJGssbI/QjqOooT/GJYXezuQN8eVJPGfn70ZFUr7RrHUpVe7iZmAxuSRkJHzg80shGdyy5vGNwBTyIkazfRw3049IDNuBz1zQhEvbyUSWNvPKQwKtHGSAfqK7FovhnRLUCRNMhaTrvmBkI+7Zo/PBA0XJUAdh2q1r2Jy13GettxV0O6ghltZNRhEkRC+fGTjtg/t7fFNmqX2mXfhu4msLZIIY5FQKqBTncuTx8HA+tIt9G8F9IpwVZtyEex9/an3TvD6w+Hri2e4Mou496nZtCErxjk/FKUI+Xrx9yy55qxVdnZx/Wom2upyafJ59pKpyMSRyDKSL7MO4/r7U9+HNYi1gKbIAN+maEvl4m+/wCpPnqO46muR3ITLDytx/8AE7SPrigkupXdi1zBbXNzDDcKomEcpG7HI+feg8Zyhx8Rr9S46XoHA39zoHj+/ttevF0+2nIt7Fm2yrgiWQ/qb5HYfQ0sW3hrUIyJrV7S6GM+XG+XYf8Aqev2qrZarZyW6RZKsoxljg1chuZlO+NsgHI75o4uYHcpTx1I1GrSS95ZnMTRzQnZLGR0PY/cVtP5bYYEfaiXgOSbVLuR7iI7Xg4kbnJU9Ce+M8fXHam2bRInzlB+1Nr7hmCa519sRFkixy1Sjl54eXzzgECpWdBJDk248xXi9bYFEYbMAbm6UCjutkoINMNneRyxDBGfrSFFasdzpube9a5SbJLuKCPCnBoDdapK85EZY1nq6uWyj7ao2xVzg8t705Y3QYEq+LV67dnM8vBK2yZzhgefpTf4EuJZb2VZWkIEOFZizL6SuACSccZ460t6hEINP86XoXVR09/8H3pibxzDDBHbWdhhEUKokfoAPbH+9K1kCzu5xGOajWViqlM/z9RQ8QWrWuo3SbNwSVhweQASP9qXbuFLrOWOf5ZMCmPVbmTUtRa+fcjuctt4B4A6Zz29zUk09ZF3CXBPcqKUZgrHEs6anNKq43ic9u7Qwy/qKc9xxRSwtdRSMzQbp4lGWEKliPtj+1Fr/To4wWKtkdGQkVc8IyuL/wAuQttfKFckjmjraCIhfwRkmN//AEpgu7SK51DUGkhSUbIbZwQVGeXI7ZwP2p8l1eNFJLDFIljeOkZCg7QcVQ1m8uzkRHKkZ4q0VQBgTmGJJyY13/iS0FwR5q9PepXGr6S5NwxJOfrUreZIA4j5LpNqDxv/ANVZQWUcRGxn/epUqvAwZ0JdiNmbr61jZRkt+9C4bKNJshn6+9SpR7NrFOKSLDiXPEEafwm1DKGDTYIPQ+lv+KWZFSCHMSBR/KCcftmpUqutPvl3xd1/7MILmSRGLY4OOKJWTs0PJzg4qVKG/iNoZlLypB6HrWjT0WG73RjBBBHxXtSorMsGo5aXChE4IyPMb+5rRfxIu/C9q8qV0C+BODf95iDquBeNgDpUqVKEfMeRR1E/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</si>
  <si>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EAAIDBQYBBwj/xAA9EAACAQMBBQUECAUDBQAAAAABAgMABBEFBhIhMUETIlFhcRSBkbEHIyQyYnKhwUJDUrLRFeHwU2NzgpL/xAAYAQADAQEAAAAAAAAAAAAAAAAAAQIDBP/EACARAQEAAgEEAwEAAAAAAAAAAAABAhExEkFCUQMTIWH/2gAMAwEAAhEDEQA/APKrKynvZzb2sTSytyVfDqT4Dzr0PZ7SIdMs5S7BrjcBaTovEA492eNWMWn2GzelzxxOF44kuJMBpCP28BWL1bWZb8tGheG28P6vWlb0tMf1Za5tI5d009sE5BlB5en+ayp3S+9Ou+Sckb2C3XnUnbiMNjdcEHvNyHwpslzGApnSUkjgVxj4VjbavhH2soUKzkBOIB4gVKz4yAkYOcdz50O2oHsOySPJLd3PQVb6fZAAO43n8aV/oQRWktxumXIUAAeJq0gtFjUBVA91GQwLjgKJSDPDr4VnclTFW3sQGn3BxyjNZa3T7Qvo39pr0PUNKcaFfXEh3AsDEL1PD9KwMA+0r6N/aa0+PhOfKXdGKL0ZPtb/AJP3qFlEcYkmcRxnkTzb0HX5edBveSszQ2Kum+MZB77D1HIf8yavptTbppp9SsreQxzXKK45rxOPgK5VM2y9yqoZ7iON2Xe3FXex6nI40qPqxL7Kn1DU73WLh7i5fuqcrGD3I/QUG5kyVBIBGCV5HjUfZOxXe4dBnp5VJH2pfs0zkZHBuFTbtU/DXgIMYZQcsMHPnUmpxjtUHMhePlRfsLJEryMSd9QMHllhy+NS67bJBJbIigDsyeHrSlPSiEffT8w+dbK0h7orLhPrI/zj51tLZMKKnOqxiaCAlcgVYabD9YzEcuRpW+4sGXIVRzJ6VRartfbWO/FpgFxJjHaNwjU/v/zjUTG5cKuUx5aDaK7t00G8haRVMkRQMzYGTXlz3EUDj2YdpL0d14Dh0Xrz6/Cn3j3+oTpPfM/1jYVnGMZ8F6UZPp0VjfRRx5PDJZuZrp+PDpjnzz3QVpZS34muJpj3RxJ4s1HaNCFjJwMkjPxojSVHsV1nng0fslpcmqTNGrCK3i+tuLh/uQxjiWJ93CtNI2tb6yu7icNbWlzMgUAtFGSAfDh61ysdtTtfeahq8j6PdXNnp8SiK3jjkZCyj+JsfxEkn4DpXaNGgtIXucYOE55xjNXlnaLGg3VGKG0uIC2j4fwitBptk8xG7wA5k8q5Mq3kA3EJFurf92P+8VDtOPtcH/i/errU4CtsM4wJ4hw/OKpdq3iW8jaWZEUR8c8yc8gOZqsIMqpsd+P86/MVorzV7bTlKud+Yfy1PH3+FZgXcku8LCFwAOMhGW+PJfdx86bb2qupaXvkfw9K0+uXlHXZwlvtUv8AV37Ituw54RrwUevjRel29pbzJ2pWWcnA3v4fQUJbEmUkKFUcOFcvgbe3trlGZHkuWQN+FVQnH/2Ph61r0/jPq7rrWwntNsAQcOM/GotVOdRUjw/aqqK+kuHEkzAgOGUY6VaIlxql6kdrCzTSkLGgHEnyqoVT7OWFxqM7afaJvTzZCg8lHViegFWP0i6habM6PHsbokm9K+JdSnB7znmFPrzx0GB1NbFksfoz2Tnv59yfU58KD/1JMcEH4RzPvPhXh9rHc67rAM8rSXF3KWlmbqScljSEQQWc0se8iEjxpVtNVs4rG5W2t13YokCqK7S2DtLj+zx/lHyrZ6LAPYQ3Uk1k9N3UtUZiAAgzn0o6PaQwotpp0RuJ2J3QBwrk1bXTvS512CJtNhXJBa4iUgHB+9WK22toluo0RAqpDyA8zRdvNe3WpCS+kYvHMi7gPAZP+3TFM2143xyP5I+ZrfHHTO5bis0VStlMAO6TS06MGJ+OOJ+dT6UQNLk8d80NayFYCFGOJrSI9H6dEriYMRwNS7dWhsU0CzxgLpvtLfmlkkPyVR7qh0OJ7m/W3ViGmkCcPEnH71r/AKatKaPUtNvYkIha09myOSlGJA+D/pVJ7PPbWIkIApZiRhQMknkABXuOwOyw0CyOoapui/kQlgx4WycyM+Pifd5mn+i7Yp7SKLWtZgKXPO1gkHGMf1sOjeA6evIX6adrvZLUbO6fJ9fcLvXbKeKRnkn/ALdfL1oJgPpF2pfavaB3hY/6fbZjtFxjI6ufNj+mKbsuiWssdxKd0K4JPlVTpllv28ty57qcAPE1oNnrMXccgbAVcZY9ONTTFandpeXjzRo5U8AaVWG9pEJMclxlhzINKpNjzdzzqqO+EA4KOGK0Gxy7urQEAEkN0rNxjgK0+yGBq1pkgdx+frS7K7jeyZNVmZiMm7TA8smgdsSDet5Qj5miJrjd1WeRIHdRcqQFxvMePAVXbSyzSTu1xEsT9kMIH3sDJ5nHOjuJwF0x2FtJjODQ8U24pXGedS2nbJZMyHCMT0pRJuxtjByKuEttgo1l2q05H63CsPdx/avfXAYDeAODkZHI14HsRMkW12lOxwBOAfeCP3r3l3VEZ5GCIoJLE4AA61SFTtftFb7M6FPqVxus692CInBlkP3V/TJ8ga+aZp7nVtSlvLyQyz3Dl5HbqTxP+BWi+knaxtqtd3bVm/020JS3HLf8XPr08sedUVsvYMOGTikaxtQy6XIq8sjhTo5pY7Xs1JWM/eA606wUzW0kY7veBokWJIESPktx40gAE2OSiuUnXsmKMOIpUwgjPdFavZG3la8gnRO4kbAsR51k4z3RW42Qv+ys1s+6TIN4eI4ms7w0nIy80iK0FpfRzb7T3GCoXAHBjWa2sP2x89Il5etWr3jveRW5DBY5iQM8PutVJtS+buU/gSlOR4lp0u9pnZnGEz86CtnLxv5ZqXSmHs0oPUGotO3THIGUk7pwelaRPo3T2ZJw8bsjoQyuvNSDkGtFtPtrreu2Y0y4kit7dwBMbdSDN6kngPIVntPAPacelcc78pGeIppgQWKwzfeLDGcnrTnH1hIqdy5kCn0pjwsrnfIQH+o4PDy5n3USBNb3TQKcAHIqy0W4Etzv3OWQA4C1QPewxruKjynxPdX/AD8qGbUbll3EcxL/AExd3Pv5/rSujaTVlja8YgKgI5FgK5WUCjqyKfAmu0j0PiPdFaPZ1iuo2pGM9iefqaVKpvCseYVrK8mtHeP80/JqD2kObqU/gWlSo8h4odOUexyN141DasRG2K5Sq4hJYjLSU9Y1353IyUXgPGu0qO49K23v57iTJ3Y8qciMY6Hrzoa3XGoIckk72ST+E0qVI4dMo3jQ7AcfSu0qRot0UqVKmT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</si>
  <si>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wEBAQEAAAAAAAAAAAAFBgAEBwMCAQj/xAA6EAACAQMDAgMGBQIFBAMAAAABAgMEBREAEiEGMRNBURQiYXGBkQcyQqGxwfAzUmLR8RVywuEjJDT/xAAaAQACAwEBAAAAAAAAAAAAAAACAwEEBQAG/8QALREAAgIBAwMCBAYDAAAAAAAAAQIAAxEEEiExQVEicRSxwfBCYZGh0eEFIzL/2gAMAwEAAhEDEQA/ANx1NAK2+l6gUlrBmqWPDFT4QA75bn1GvUC3iYA1NZFBx+WFA37kanEgmHdAup7rLZLbcbhTxJLLDTrIEckA4Yg5+h1KmC7iFjSXJTKOwkiXB/bSFfrhcvBukF8mmA2CNozHgMjnBxgcj4+WNGqZPEB3wMmdvw/60uvUXUNTRXOWJofZ2kjVIwuCGUfwx1oFRKlPTvJJnYi845Os46IgpaTqhEhp4o5QjxllUAnI39/t9vhp76gBaz1QztPhtgnyODrjjgicMgYPWfLJVGegg3xGJmQsqk5JXPf9xogdC6FRHHSMilVO5M+uQT/TRInUSZ4n/wAJ8ce6f40ktLBb6651MzbiZo1AQEsBs4B7Aefnp2c5Uj4az++tBFVV4mWaTe8DbEwv6WA559PTRrFucQv09cUrrkjrCUzFKuWbJIUxHy4/Uftpn0mdGzQzVBMdMsHhl1A3sx5Cnkn/ALfTy046gwl6SEAnnGvmvhONTXScyh0tTU9DbngpwNsc8qhsg5G8+nloz4o9dZl0fe3tlc9luEuZXO6JsABixyo+xHn30evfU1NaURqmQKHbaNzAc/XSsiEOY4rKM99AevooJelLhLMFDwQl0bzBHl9dAKfrWjNUE8WAkhWMfijxCpGdwXuRjn76MdY1yDph54hFKryRjbINyuM9iPMamtsODOsHoOYt9HR+Leo6owzErDE/jBgEUmMDBHck+99tOnUlfSUFnqJq+dYoSu0s3mT5D46za29UzW+9wwVUW2hemVwKKkOWO3Kg4BOBzq11lfqHqOgpKeKguMixTeO6TUbIjoqtke9jntx565BsXHiSSbDnHj5AQtZOt7VV1VLQirRcPtTfxkkev19NPBOsfghjuNilt9LYTC80JlimKIux4ySAcHOcgdvXTyOraKGJVlpq4eGAruKdmUEd/eGRrkbdJsQpGYnOki+FY6yqEKZqpoo1jZsFU/P72CPIZ89NNwulDa4VmuVXDSox2qZXC5PoPU6Q7/faSarle2ywVDmLb5gnBJwPkCDwP40TMADzOWpnwccSpDUXW0+zV1JWXWaRHHtNHVsJY3TIDD3eI3w2QBjt5609W3KGGRkdjpA6RrXrI0eWh8NJald+Jt4J55+6jjT6G0NeTzJtABwJ6ONTS1fuuOn+n64UV1r/AAagoJNghd/dOccqD6ammZicGJs/SUC3COWavmradWDQmE5ZxgY3H0wOMZ+munWVwtvgUIRQKsMf/jny6gcjnd+rONEeiauey1EPS3U1VEKtcimKHcozyI2PHvY7fbV3rJbfc2/6TTW2ouNdksZodoWn/wAx57+eR+4OsxTqRYQwyPf6S0iBWGeMxUpLhUrTRTtCkSKnhynwsMwx2GRk8eYOPhru12qritPZaV4fZtibKdDmRuOCzH8q55451xbp2oqrE9bQQNAsm9Fh8R2K4Y4HvHhsYyNU+k749lvRivECezyEJNBPACV44dT+rBHb0yRyMEw55Ky7sQ156kdvPvCV3sN66ZhW6C8PWoyMHgWWQrE2OCWDg7e44x5eug9lruqb0qNXQ01Lb3GfEkRt5X/RuJI+fbnTf1XLaKOP/qppFhrZJViQwyEJUZ5HuDgg/wB+Wu8qiqgWcHIPDfDI89WtMxtT1TNvDVtu8/tAPTcEbzxU86yRVFHUBcyM3usfdweeecdh8dOVLbKlaSro6kw4eV5FMZJ/MSexxjy13o7JRXS3wXGUbqmFWyw4JZRhckc8cEa9VUwQh8493B+OfP8AfTUTbmDbZvAMzH8R7pU3CeheQrlEbAAHmRn+n20EpZkajwUBkWRZI592DGw7A/Anz8snXfr5n9ugliJ2neMY4xn1+uliGvKEoHwG7jVW8f7Dib+gsT4ZUfv/AHNOq6hJLLHNaat6SogjR0iz4RmVnfdzkAsuVHPpppt1NPV2SGeorsVZi5UMMFsnv8ux+WsVFwJO0OWHY+mmbpm4mrjqBLJvKOME+mME/Xv9ddQTvA6RevoUaX0845/P77xruVmtVdOstdNNHKEC8QeJn45+/GppErOtpIK2piWicBJWX/8AYw7cZwBqa0SKieZ5UfEDp84w3SzVNZVVM1PSTTUo3SLIoJJUEkc9/TT50xFRW4LVrmWqkhRJvCQDHmScnnJzzqtervDY7JHTVaNDU1NN4cR2bo2OMYznOc/DjOhf4ZGaOsnorgil5IgCpHBXGf66wlezKk4DHt9Zt3u1tab1/wCRwfMaYAlW1zprdPFHL461YQdveHvK2PU7j9QdC6qxR3LqBoKqnhkpTCCyum7eA3Hnx31bq7Q1jvk17o9jU7x+FUwAYJjPmB2yDj6DXehrc3y2zRIppJ4Zkjk888Nj5jY2i2WsmxjyYoM9frTp0lTrO000lk8G3xrm3FH2RkEqoGDgHvjv/wA6UaC4TUFwYTMHpahAdvfkcH+mjsN0oLH1TLRP4UkrsXqS0mAr444wck5yRx3+Wlu/QSRzp7JGZIopWAZe3mMZGee3p21b0dgJKd+sTqEYYc94+WGujp6eviWTKeH4yfHgj+/loNc6vJhi7mWUIq+oHJ/jS/Q19THNDGFZHfdFznDKwz/IH30wLbKOumheV5WeJSAVYAKTjJxj4aukgdYlFZ+kzzrmnmmuBgiVG9m3DZH+ckndkjOT+YfQfDSf4IjqCsi52MQwXntrQPxI6cqaOuS5s6TUU+2JXVcGNlXhW+YB5+HlpQegdI94xtA8/LWdY/rM9NptOXpUr2l+xUcNRVw72DpGCzCTgfLGf8x+vfVQF7Dd3iBBi35A7h0J/savdOXae2VLVVEUmDjbJFIOSAe2f4On3qS0UHUtqjC+NDOvvwyNGDtJ7gjPY/7aZTXvUgdZX1t501i2PjYRj+Zm1TYnvNwrayJ4aWNpiEjYk5GBhh375zqa06zWlbZb46VHaYLzukxn/wBDU1fFL45nnn1tG47Dx7Qt1PcbfdekWVpCasKJIF8MGRGUggkdxyADnStS3h6i0zeJG0MrsirID7sgBycfLbg/PXv8RzRWzqMXG1TpIlWD7R4XIEgAHyORg/MHQYXiOo6ZWCYrHLQNuQgbRKjdmHyJ5+Xx1nW1B33MOR0m7pDQtVbHnnk+J9q7rVSSTCieRZRnMqk5PH5ee478a0LpGvlk6EhuMpVGWq3OD+jDBW/8j9dZjTS323yUkktAwWVj4Mkzfmzzg4+XY+mm+43eps1qntdbQ08K1cCyVEG/JLSFwSGB44QaDYWUhfBjtbqa7asgg8w+LDQXS9Vt0MqPNviRkRvysqZ/qP20nWy8tS+2U9wg3wSyMULqcBST5gY8/PRPp/qlbbBIKOOYSeIZHR0Ey7f1Mfy47AcHXCKvtk1VMaSsp0WR9yQyq6BM/p7Eevc6Zo6jWcucmY2osLDGektVVujhopLnbmRqZVDSKF/wzjGflyNCKa/1EMLSwxCYIMsxzg/X/nR+pssdwtrR20wrUD3ilNOCsgI7FQfqOO/z1n9dW1dJE9DUI0EobbiUFCCD6HT7eWzJoOF6xxnhuV+o5LVcKtIIqtldU/xMAEH3cgY+f7eWs9r9lkvNVb2KyJC+3JAyQQD/AAdHIxULQwTCtaSWEh3WRjlVHfbzrh161PX2KmuqwKlVHMIXkAwzLg4DeuMcHSTXvl6jVnTMMd5X6aSkp7h7SNsiEgLu7oT/AHwdajR4mCCAby/YDknWK9L01RdbrT22k/xatvDHovnu+mM/TX6ItFqoumraye0Hw4U3VFZOeSB3PwHwGrWlt2oUI58zP/y+mF1y2q3BHI8e3vOCWGcqDJNHGT+nBONfNJl0/GGoSsdLHboWol4R6nO+T/Vgdh8NTTt9kz/h6B2l+uWmu9E1rvcggrQBsfZnDD9SnzHwz54ONA6210ttFPSz1EM8TMGjkcBCxz2wTxz/ADrR+oOn3qKdjQU0E7clIZpCio3qGAJGsb6n6avdhrTXXxlnirO0tO3ETAflO7tj4+Whda7CDH1WX0qV6r48xnlp47hRQU1E1RGfeaCIgjL4yVA/zAfoPGD6HQy4x1N9nc1fhQV0VLCkSFdoflxn4HzGcjtoPTyyyWOoqGrJYp4/dEbZDoyjAYH5cDB7ZHlqxsV7yEp5SsPhxnIcYZeSSTnzyfvpRoFRHOQYC6jc5ZVwRKJim8faXaNVYx7AdpVv98+unCrtFJcLYa+kQ1TNAVqaKoJLHHdkY8hh3Az8sa+S3yC3wmdxE0qpiPcBk4HHPfQqnu7RUFPf/FIbmlq0LZBGeGA9efqNKsR1PHMv2XpYoCriJiVIoZJN0njGNiEk8yufdPw413putb5HlEq3mhGf/r1OJkx6YcHQW4SRtJMYFKxFjsB7hc8apwu8TiRDhgeNOA4GYlGIBmtWG8dP3S2hrxZvZqrawM1ENiHnj3QePLyOh9bBa7nSNRQV0kKuVJSsT3Sw5GJF/qBobZaaK7wxzUJaJlOKiIj3Qw7EH0OvNugrpnvQpUMvsmyT2djlSOd2B64H7aYK2HOOsWXX9I8/hjardZbjJPNTFLgF8KNPE3BlOCXQ9mGMfHvq5+M9VXNZqSnpVZaCR908i/qYdlPw89IFn6nm3xFXzFG4aMH80POQM+Y1sVFNS9R2+SirFVoKtMH4N8P50pn22eqGK8pgHmfnz2eRsFV41NMFZQSWmvq7dU8yU0zR5x3HkfqCDqa0QikZmS1zqxGJq3Qdxq0u9wsck7T0tIMwtLzIozjbu8xpuu1upblStTVkQkimIVh/BB8iPI6mpqjdw00dKSaxn8/nPz9cKVILxVWNGf2MLKV595dshUYI8sc47emBxpeDGPwVU8IgAPY/tqamobleZ2ALDj76zvURA11PHuYCVCzYPnqlfcwyRRKx2Y3YJ89TU0SqNhPeDn1gQU5LKc687iNo1NTQx4jT0BVS017KRH3JUKup7HAJH9/E6bOiRt6h6gIJG1kx++pqas19B7ytb+L2i11VSxUHVJ9lXYs6CR0HbLd8D089O3RtwqI62hhVhsdSxBHmMa+amq2rA5jdMTxKH40xCHrFXhdozNRxu+0/mbLDP2A+2pqammqTiLcDcZ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</si>
  <si>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FBgAEAQMHAgj/xAA3EAACAQMDAgQEAwYHAQAAAAABAgMABBEFEiExQQYTUWEicYGRFDKxJEJSkqHBFSMzNFPR4Qf/xAAZAQADAQEBAAAAAAAAAAAAAAABAgMEAAX/xAAjEQACAgICAgEFAAAAAAAAAAAAAQIRAyESMQQTURQjJEFh/9oADAMBAAIRAxEAPwBjg1rR7qCO4ttLSSGQgI4sgASenUdyQKH3WtaXcKq2+mqTI6xqRZ/mZiwUDjvsb7UpxXk9qkcVrPNGkX+mA35eMcfT+/qa0m7uVjSNLmdUjbeiq5ADZ3A/MEnHpk4oeyY34y+Qte20s8kkUel4fHK+QARksOnblW+1KmqeFbkW8K6Vp00nkb0ubhlPxOM5UD22t0yaKHWL+M5a8uDjliHwxGSevfqevrVa81m80m+DnUL9bN3Ny0KllchyTnPTJ5zz980Y82m0cn4/9COnacIoUjj8PqZ4VLwbjv3SA4YcHkdq3pfTJc29ldaBEl5KSxhVRkJnGenXg/8AlL+mal4s1qVntL+V0jlPwkruiGOoB5HDEce9HPEVnrlnY2lzZXNzeapGcNMqAlR1JHGTyBx8/etMJZ3G0loR/ScqlZV1ixl1aNbvQtGMhkTKzeWBuT4hkL65U84/dHXNCzpd3aMk2sWEUQMBgRGjz5shBxz26ZJ6du9XjqeqS6WkGhDVVubbCTLIxUIuzooB4A56Y9e9B799f1m0VJ72K5aWRAlskwaRsZK4H8I3HHOOTSP2uWw/YSfGzXdeCNWVm2m2MhUMY1cZ5PQD068+1L5tJDctawo0kqOyttHUg/8AlGb/AEPxHaCOS6iutxYRJiRmP5cgfIZx6cGvBk1bQZIpZIVVkJWN5og20kfEvPfk8fP3oyiu0qJKTosCJOhjX+UV7SCP/jT+UVoinaSTBH5jzV8x46VAYiwRY/00/lFZr0vSs0hwRI5ryQa9tn0ryelATs07UMi+bjZuG7PTGea6NA1tcoRbyRTIoA+BgwA7dPauepEJZo42ztdwpx6E4rqGk6PYafCwsLZIBJgvsXG4gYBNb/ClVmbyIrRzu/tr+fxaWN1bWlv54iikimRZDxztznJ5Oe/93yG38qJI97vtAG5jkn3NWW8OaQ7Su+n2zNJIJWzGDlx+97H5URForc81rg+NkpvlVHHvGN3rmg69HP8Ajw6TqRGCoChe4I9umfT5UfsvA2kyva32nyyRL5askkD8McdR7EfrR7x15VhYWsv4OKeTz/gaSLcE4PQ9ic0p2njC+twgtz/lpwqFMj696zSyRjJ3s0JSlFVo6BZac8MEcQZpAgwGc5JpB8W+KYri8j0iysEndpQrm+TCFt2BgZ9QDuz7U/8AhbxLb6sUt5FijuvKDk5wHPcAHnI+tF7rTNOuLyK9uLG3kuoVxHM0YLIOvBp5ZHNaFjFRez52ihZLraRgg4IowIiRWhIg16cDqx/Wjf4XGOK86zZQL8k1mi62ORnFSuoNGGhGK0NAc1eUZrYEHpUbO4AuNDFcRORwsinpnoafrfxXp0KrHNG+V4JjA9u2aUZYdw6dK1y2jywGW2iO8cZDg5PyJq2PK4dEp41Ls6Xb6xpM8fnC8jSIA7vM+Eg5HGDVC+8Z6VZXLQxq9yi4/wAyEjH9a5+0Uwsoo2R9zFnI9Og5+xoVeRsvJV1bp+XBqr8iQnqihs8Z6rPqUcbOnkW+cxIshPmLzhjzgH/qkR3IBTq3r0FHLbRtSmt4iEZkduuOQDVy80CO2jREmy2Pj3Ef0qLyKT2yqX6RX8LXVxY6nBOJIw/5dzLkKG6/Sn3UfEVxZapPHPJEltGQVbhhtbIBOM55GePXmku90Y6JpdrrN3NBcWzyL+zxy4ZhnBH9Dn0xVTX9Qj1CO0ltIhDDDGFSLAOACTkn94nPORVVNxj2c4pvYNtTm+BByCxx96ZyRgdKV7U/tKH3phcnFZZSdlrLkcq7e1SqIYjvUp+QCxBbs/QVZNpIo5FDNH1dHlCnuad4oFuIAy9xSyQ4syQukTso5VSR86DaJ4uubrR7mPV9ga2Cl3jiRArEkKcAbc49qcb232QT5HSNv0rknhG0/wAWkFndXPl2O5TOgY7p2P5V64/dPPbn2owaSbA9Mbtb1mGyObrzSgc+WqbckYyxwxGccDFNFro1q08LyyRyRyIrwlgDkN06HjpWiWKzkh8jUdN0+4CgurGLkEfP9c1SeBnv0lAfyQwTdnAVsdPl2qcpprQrY2NHa2kaQvPHGXYrGrHBdsE4HvgH7UL1TTopXa1jvbdZwAxLPwuecN1xUGvafMz6HDcIt8j73Esf5QAOFJ+nPoTSf4dvIZ9auJhEYvx0oEsqvyMZCkZ+n3z2po4/kCiELmKZJFCmQxL8KlmyoP8ADn59vSimi2ulXMdwl1Zgvb4MkoJAG7p04ofp9kraxNaybmhgXeJGcMGyfhBHyz9q0obW91S+sRFPHcWyEm4a43LclSDnYRwQcd+wq08cNUwwk6fJAO1j/bFAHG6jtxEVHShWnjdfJ3y1Pw0pJoQw9PSpNbAhXjjyoJFSjEtgY3Kr0FYo0PRzfSZHF2pA711zQLtfwi7uuKV08OJbybgtXfNa2j2rxQlJCN0FNYu4/Knx/wAbfpXOP/lgi/xa6Z4gVjtAWY8kHK8D5nP2o/fXMkkcoznKkY+lIOkvf6DKLljJB5o27cY3E+v60+FJ2BybOhvHLquryxGZ4EWFvjUA7CeF4PHv9RVxJJI9IC3YjW72kEMpCs44DYHrgHFLfhq+M17cvfSNGA24mMYLNn/rH2prvNS066Aifll5BZ1/WlnjadIZOxfv/wAG06TJbn8QWZhOoIO4rtOfp29qHaRcLHqrrJGFSFSUOO54/uaL3KrOsi2s0aMAfLDtuUN2PAoKdPvkuDIIz5ezkgfmOc5p0mFjA2pwhxKkKlwOSVAJ+tVJbizeR7hElhnO4l0OckjB/pQomRThg30rJmXBB9KpQDGlXQe8jKnvXR7a+ZYlXPauVaCCLpPnXQDLsQY61IVOi/PcgyEk1igM12/mHrWKI3MZrqdTxxQu5iDKTXqZ/i614lkxERWSQrAt0NhYjt3pX1S6ttRe3Z2kV45VJUZZX+uab7iBpI5SB+6f0rlcl04IHAx0q2FWL0HtO1TM9zEyFS0jOCe4zVxp2ck9xQ2ygV4Ucx5dhlieBV+LKc4yOeT0rQyiTosRXMifkcr64rYJ5WG5ZJMDqSc4rzDFHcfDCrh9uSSOKrO5Qsmeh5rlR1BD8THIpNzI+egK9frVNpgSQRn3rTkEV4cY5pjiaXMEuU7c10eyVbmJT1rldjlrhcetdL8PS7UANTmjqLc2nIXPA+1SiTYJqVMPFAOUncKj8qKzUqMuhGbgqraSMAM7D+lcMkOQCe4qVKti6FY02krJaxY/hHc0weHoo2kcSIHDBRhugznp9qxUppF49m3WZWsoFe1xEQWHwjg/MUCeVpWaSTDMwBJx3qVKEewyMNwqcnmsHoalSrEynpn+5T50/wCksQVxUqUkwoOCRvWpUqVIY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</si>
  <si>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ABwEBAAAAAAAAAAAAAAAAAQMEBQYHAgj/xAA6EAACAQMDAQYDBwIEBwAAAAABAgMABBEFEiExBhMiQVFhFHGBByMyQlKRocHhFSRisTNTgpLR8PH/xAAaAQACAwEBAAAAAAAAAAAAAAADBAABAgYF/8QAJhEAAgIBAwQCAgMAAAAAAAAAAAECEQMEEiETMUFRBcFhcSIygf/aAAwDAQACEQMRAD8Ax/ZuzIhCg+tEkMjAngjOOtHOy7SoY+wpCGRomUA8edbIB42RvGhHNE2FbAp0G73z9j70js8WcVCHHVTgGkvOne88gLSAHWoS7O1jUqMv9KTkQZ4OaA5IFLw2cs8hWJdwUZZs4C/MngVCDUDkU7XYVGTzRS2ckfJ2kZxlWBpFiUNWiCtw+UAFJx9OTXOQaPYW6VL5KoBbmhXBXBoVLLOmJJ9KIdcVL3miXsMPffBzRw7C6mQYJX9R9KltD7Nu1xpyXNuJPjskoxIKxgZJwMeoGc+dLz1GOMbsumRXZu3E18kc0WVdG5IHAx1pnIcOyjyJGR86ssNtH2d7V34t4IJDGXjgWdN4j3eeDwTtOOc9aI6LFqDy/Aosdwn4owMIx9B+n6cVcMlu/DSNJbo8eCsJ/wAUUTRGRmK8Gl7mNkZlZSjqcEHqDQtwAw3mjGTgW6JFuf8AEKvvZ/Q9Jbs5a3moP4pBu2NIAoyepHrwOvlgVRb1i0v3fSr52Sawk7K/5hTJKC1vKJJ9qrgsy4BP6WHT0NCyNpBcSTlRFdodGl0y6j+GTfa3XEDLyC3p7GqfdwSQ3UsMiFWRipB8sVutna2raQidzE0UPjiQDjOP9+vNY9r8Hd6nM987RXkjmSRChx4ucg+lTHPdwTLjUOSGIwKCMassfYjV7yyivLD4e4SVA4jWYCTB9mxz8iagbi0ntJzb3kElvMvWOVSrfsaLYKmNzzQrtk546UdSij0H2l083epRrNFbLp9vhhvudpkYclyoByFHIHHPPpXNhpVpL2klunfvilsbeCEJymGBdifPJZR9Kn5dJSadnNpvLMTl5PCMqFIwoHGABj2pxDp8cD96sUCSYILIuDjz5yTXEz1Mdm2PqhlQfkxj7TLPZ2xPw0brPcQxuRt/EcFSf2UZrvQIjbIgf8e7xMR1PnV77TacLzVYZ2IeRYjDFlBldzAnnHsP3NZ3fXrS31zHayKQkhMZH5lBx/evb0OpeWEY+IpWXCG1t+yA7Sg/49fAjH3nT6Co6JVYHccVbNa0pdSs/wDELXPxUKgXCY/EoH4h8qhLDT1kkzO/3S+JtvWvag7XAvki4y5GdtZvc3KQwJJI7sFWNBlnPoPf/wC1Ii5vOymtXVlfQpLhVWSBZMqpwGBVvUZIPrk1beyEUFrDcatBF3UrDuYU/wCWOpJP6iNvy5HrVV7aWcz6hDdKGkafwYUEkny+fWhymnLYbjBqO9GhaTq0UtmskUmVdPCP0/P3qifaWUl1S3mAG94iGPyxTGy1jUNECwXdsMbcrHL4XUH18x9RSEWqNfa0k9+Y1R8KuUDiMDkYBB5z54zzQ4wlB34NzyxlH8lw7FakyaVCwJ3R/dsPQjp/GKtlw+k9pIBZa1apL+iQcPGfZhyKzy+1aS115RHaTRtdxIrC5XZubJCSAdenBzjOKa2OsX1pa/EykzxiQqx6MCPf61UYzfKNLJBqpExqv2dTwXjLp2oQS25GVNwxVx7HCkH58fKiruDthA0Sk3ZjPmsiHIo631JejPSxvya/HBqAcsbsZPQ7SW/k4H7Ut8NqQO4ajIf9LopH9K6+KwOPSuPiycjNcDyNbmyr9sr2SztrgvFJb3JiIimCZR3x0DeR9M4+tY4Xexv48qyLkZyMYHyr0RqtmdZ0i7sklMRuIWiMgUNtz7Hg1jPbfQJ9OigZraSO3hjW3MrNuBkXJ4PoQQR6YI8q6L4bPjS6flmHbTi/2PLC6jjlV7aQMv8AQ+RqC1u1GlXf+VDLb3GXi9B6r9P9sVOdl9Jt0043Fz3jyOh2kHgCurdLbWbf4WQ4KS+Bj+Vh1Hyx/Svai+nPjsDcXkgr7jzToDBoFkvR5E71z7tyP4wKY3uiXuqaRNdrcBVjffDg4ZSvQg1L6hMryNHEQFGI1PoOlHc6hHY2vwcYjAlTYu9sDPmSfIedDg7m5BJx/io+CkWOmaCVtZtQ1F5Lt1Y3NqxbLyE+EAgbjz1xknrVl0u3gggvrbTNK7m5hkSPvmUQbXYKUTdMdxJPQYOQRx0rPb6VbfUS9hds/dOGjuI8od3qvmOc4qxWvbGN7S3ttVguJ0a2a1vJUcd46h90LqWz40JOCfWmdnsRbrsR3aLXL2/1mI39stu1jIV7kcsrBhkMfM5HsKLQFe/ifSlcCSVu9Qt0Ygcj9hTXtNqq63r93qMcJhSdhtRiCcBQuSfU4yfnSugj4HVrKa/MlpBMCUlZOMEEbvXbk9R6GiRSXBTbGN9az2l1JBKjBlOOKFaFrtg0lzC6SRsxhG8q35sn+1ChSyVJpDMNOpRTbNE+IJ86NJjmmJl2HJGaXidJAdmNwAJHpkZrhNjabS4HaRL2k+EIMjLk9AaVurGy1eGSy1SAzW1wu10k6E9QQR0I4xUWrqmMtinlvPHuGDn6YocW4SUo9zEo2qMZ7S3d12T1K+0CN3YWzbY5G6tGwypPvgj6g0fYEPONQmk3GOBVJ93Ynn6AGr99quj2mr2MFyrRrdwKDIzLy0WcZz7Fh/3VCaLb21hoOYAo3t4yvntH967PT51n06lXL7i0FLfy+xHdspJEsY7uy2qN4MoHvwCPrVNmvrqQQzzScITtBGc+WCPQjirbc3hn01jEuY3wgRvI53En/wB8qperL3Evc5U/mwDwuaaw1XK5M6hNPh8EW5y58hmhj3ro0SBmKoiksW4AHXNHFwxxzmjeV5SDK7OQAoLMTgDoPkKVvLK5syguYJIt4ypdSN2OuKb49ahCWtbiRYgrSuccDnoKFMUbwjxsKKpS9Fbn7N9kXdxVci1F7LX9QuGOI4QEKnoygf3qx3EsVuhluJEjjXlnc4A+tZp2w1VHF1Jat93dSY3dMjGK5n4bEskpqSuLQ/qpUlXc1ON0uLeKZM7ZEDDPoRmukfaeKp8/bXTtJ7PWEqxyXEzW6IsI48QUA5PkP3qN7Kdup9T1CS01PuojKc27oMBT+g5/g0k/jdRtlLbwgjzQVKzSLe0gljvI7uSSWO7UoY3bIUMoBwPLOB+1U2+sLnR9Ms7KZlkaI7ZSvAJJJJ/mrBZGU3AIBJz4vM1G/aYq2Vtb3Rfa9weV91HX24xx7U78Zmksjxyd39ArSZRrzV7aHVDFHCsiDgqOufaq5r8M1vq9xFcKqvkNtXooIzj6Zx9KlOxMK3GvNcToWWFWmORxu/Ln6kH6VYb3QLTWZpZ7gukzHiRG5x8ule/uUHyC2vJG0ZxT7RrxbHUYrgqGKHj296V1vToNMmeKK8W4ZW2kbNpX+ail9fOjWA7M17ts+k9oOxsZtbhG1C0Xv44o1yduPGPljn/pFZGEZmCopZj0CjJNT/ZztFd6BeNdaf3TO8ex1kXcCPSn3YOS2e6uomiRbj8aN/o81Hpg4/f2qSbSsuMU5URFlaX8UJA0+N8nOZo8n/ccUVaSLaIfjbk88CioPVYx0ERnbmR7jTrITMX+/Y8nzAH/AJqqSW0U2sPA4JjWMELnocUKFJaHjTqvyEglLJyOL3SLVOzlrejvDK1zsOWyMfKm+q6ZbRX1kkQZFmC79poUKacn1IoworpSdGmQaxc6RLb2cCxyosMZ3z5Z2yoPJzzTL7Z53uNC0GZsKXebcF4H4VNChXl4YRWoi0vL+zM+xmmm6veaWveWkgHfeCRWGQ4ycZ+VXyS5kisnkTAZY9w+eKFCvXy90VgfDM7Qd7M5ckl2YsT1yTTiOFLfUgijcoH5uaFCtyLx/wBo/sEAUa1bDYpVpBlSODzVg1WKOy+0C2W0jWFX27lTgcgg0KFWwK7/AOk1eXEiTFQRgUKFClBy2f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</si>
  <si>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AAQMFBgcEAgj/xABCEAABAgQEAgUHCQYHAAAAAAABAgMABAURBhIhMRNBIlFhkaEHMlJicYHRFBcjVXODk5TSNnSxssHxCBUkM0NF4f/EABgBAQADAQAAAAAAAAAAAAAAAAABAgME/8QAHxEBAQEBAAEFAQEAAAAAAAAAAAECESEDEhMyQTEi/9oADAMBAAIRAxEAPwDEyeVx2awmvNSYMlybwoTbl4QCdL0k98Fz6SY9WHVBl9XwgPNz6Q7oLk7KHdHrL6vhBbs8IDz0vSEFz6SY9W7PCDL6vhAebn0kwXPpJgUj3Q2QRAe8xv5w7oW/rDuhqCAdv647oIaggNmo/kVeqlMkqkisstpmmEPcNUuSU5kg2vm7Y7/mJmfrtj8ur9Uapgr9j6J+4M/yCJqAxH5ipn67l/y6v1Qh8hU19dy/5dX6o2+CAxD5ipr67l/wFfqg+Yqa+u5f8BX6o2+CAw4+QqcvpWZb3sq+MeV+QqfNrVqUH3KvjG5wQGEnyDz51NalCfsVfGGleQSoEaVqUH3S43uCAwA+QGqE6VySt9iqF+YGpj/vZP8AAVG7T84xT5J+cnHA1LsNlxxZ2SkC5MROEsXUjFss+/R31rDC8jiHGyhSSdtDyMBkA8gVR51uTP3SoI32CAhcFfsfRP3Bj+QRNRVMLV2myeEqImZmm2z8hZFlHW4bBhvE2MZaUkkmmzCC9xBcqSfNBF7X3v8Awv2RF1Id4tqlBIuogDrMNmaYBtxm73A84bnaMRquKKlUFEPzKlNJUrKgC1geXbpHGzV5gEHjKBvz1inyeWd3xv8AeEzi+W4v1RjzOOKsiT+Rl1JITYOkHPvffwiKNbm1TCJhUy6p5J87OSRz58riLXX7C7bxBFFwljVU7MNSNQCCtSQlL6ej0rc79dtx3Rcp2bblJZcw6QEIFzE9nOry9dEEVhnHFHUtCXnywFGxW6MqUnTQnlvEZiHyoUOhuTTT5ddW2gKZLYzJfJ3SCNraG564Sy/xJzysYnp2HsMOtVKVXNiopXLJYQvLmunUk7gDs6xGZf4f8SU6nVKZosy0UzlScBZfA0VlSegTy5ke0xV/KbjBeMp2UnEqCJZlK0NS9uk0Ta+Y872GvZEHgicVT8V0ucQkLUzMJWEnY2iR9jE2hIyyYxlWZp3itqMumw+jbAUB384Iy+bIodOcX/lsmFm9mEbk+iIcfeWroaW5RwSZW1S5YkHIJdBJGthlEPNOcdpLqLlKtiRDWe1nrNvkpX0rE9sIHBcWv7Y5ZZ9Ey+6hAOZCrHTc9kdHAey2LahzF07xeYkLmO2XUFskE7b66wy+tDb4yFdjrHhpDiL2QU9em8NO8RxZtskX6tImTng52cSVPfWzUGFNLyXWOl1Xi54uxQmYkpZLTr+ZxIQ8ljzVbG5PMX5b+yM+w4UOtlQf4imCMqdiu5Nx7v6wtcXNJUyppxbKUN3bQNCpVxrY8t9Yz35/yvnGs+KhMW1JhUu5JJdUp0OBS0AaC3b8IgqpUETkrKIaUrLLMhvKoAE7a6b7COSfccdm33XlBSnFE5hsddxHMhBWQlOqibBPXF859s4kpcVww3c5Ab27YRp1bKwtpSkLSbhSTYj3x5UkoUUqFiN4SLC5UfGS5aT4U8lbzgVosbkdvbBFRShZF0gkdkEZ308UaRW65OyFGpkhLPTSEuSTXGCn7ghTYskAaJTblvr7oZoeJ5lqkvSK1ktNDMhGYgWOmUjYi5v7oh6ueFT5cPOBZDbVlbgjJpr2XtHNTyHGbpSoozkOEDs08Yvzz12e7Hw8WGWrLrbvFLLSgqxUkoAvbbbaNHboUhUJRlxK5jK6kLC0qJuCPs+2MxpSmfllnEpWnKroG9laEW0jQ6ZMUpqmSssupyfEaZQkgpdHSygc0W5RT1NWfVybk69S1Ao8zMTMm1MzSpiWWEvJudLi4/4ohMStyEq9N0htmcbDYbUp9agULSbKsBYHWw7jtFinqozKS5eZlpZyUcYChkCQpfnAm+5IAFozOvVF99tDhmM7kyAS3cHhgKIA02356xfM1e2qzkp9Mq7KSQnJVR+VuLyJBSMi0E2uR7vCG8RVYoay3JIuAnfLdR0HZDTaVqkZZbZ0zqJubdFKv/I48TBDU29wVhaEgZCL7mx5gHQk90YTXdc46LfPVdqawtxlCQAG2koAA9vxhaah0PNOMMB1YdAAPMgXtDM2078qdSUnMgXPsAiawyliWLkxNJzKW0ptkX1Qpdkhy2xA1Fj1mOhjf6g55BanHmyjIUrIy5s2XXa/OPDLJdC7AnKL6e2JXFEk0xiSdlZJ35SylzK06APpABvppD2GmGnKfWluPBoolgWyUE3UFBW4BtokwQn8G0hl+jB5+XcUVuKKSDoRoPRPUYIuOGZ2mU6gSEo7UUJdaZHEHAcNlHUjze2CObWtd+oo1ek2TheRmWnFOFRZSRpZBKO+IOnpfWngsEiziSSDYakjXs0jnfrk2/T2ZFzh8FrLlITZXR2uYalqrMyrbiGcieJlzHLr0b2/jHRJwXvDtPBnKdNa/TLWcuaxOUxdpySQ9KONBkJUUnKrMVWNt7X1jFmMQ1GXcYWy8EljNw+gCBm305xIDHGILD/X6jX/AGUfCM9endfqZz9XwybjteZaUklgN2KEquhICdBfmIrVepqpavzLcukJSu5Qi2yQL6eyIVONq6lZWJlvMdzwU6+ENLxbVnJ1U2t1svFst34YsARY2HX2xfMsLz8dD8o85wmmyb2CUZTuSoA3i3Yoo7aqjJJZlFJzpsrIbg5SLk9vSijLxNUXFoW6ttRRaw4YsbKzC/XrHa/jqtPutuLWwFICgLN23tfn2CGpaHMYSC5BcrMJIyTTSuloSTnUpXgtI/tF+okq2xh+lLEhKPKRKhXEcbCiLtlVwT6xH9LRmE9iSbn5BmTmkS60MpytrLQzpGmyuWw7o7GMb1liQRJNOspaQ2G0ngi4SBYeERrNshHNOz7icTKnSspWmxzJAFuhbqtDNEdQ1LzwVMBklsDpAkKuba29sRr8wp6YU8rzlb90eW1qCVpFsqh0r+28XQ304ows2SGkNkX1Il7C/O2kEYeKtMJACVWA5ACCL++iOgggig9DzYQQkEAQQQQBBBBAEEEEAQQQQBBBBAf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</si>
  <si>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gMBAAAAAAAAAAAAAAAFBgAEAgMHAf/EADcQAAIBAwMCBgAEAwcFAAAAAAECAwAEEQUSITFRBhMiQWFxFCOBkRUyoQczQmKxweFDUpLR8P/EABkBAAMBAQEAAAAAAAAAAAAAAAIDBAABBf/EACYRAAMAAgIBAwMFAAAAAAAAAAABAgMREiExEyJRBDJBI0JSccH/2gAMAwEAAhEDEQA/AOcNdYCheOKjXe6MqcYxQe1dpHyegrCecpIQp6VQsr5AOE0ERHHgtxzzWEUxilzED+lUFmkcEjpRPR5I2ZfMxnPINFNbYu1pFpTcSMJWNXJb+dodgBPtVqURmLEYHxVUwFYjuHyKZql4Bl/yAk8cl5IY0TLk9MVgNAviDjygR/hL810X+y5I9LkvdZu3tEeaJo7QTyBS+CQ4X54x+lZXpsRqkEs1mJYMh2KjG4Z59QqDLl4PRZGN0tnLPwtxE+2WNl+69kZohXTb21ttS1yVIbfy7eWLfs67D2zQTVfBr7GMZbA5FUxjeSFUCapS9UANHuVkLI54rcukS3F35kPAoUkMljdMjnBXjNNvhvVoI2US4J70zFpvjQNddox/ht/EAsZwMe9Smd9RtpDuGMVKo9GfkV6rOZWsRRcAVrbT5ZZ8KCc0Rt8SHft4rZFfrBd7e4wKglJ1pjnz4lSLTZI2ETD1NWN/pk+nlZsnHU8UUu7iYXcUqx+lfcVnrmpC8sxFjk06Zjv5OU30VbO/zGuTuok+oRNCV6E0M07R5prV5okPlKDmQ8L0zj7+K1iySMSyvdAlB6VVeCfk/pSlkcjfS5a0jp+l6Vpd94Zsb7U7VIbCCPy3uVG53PuCeQuWHXA6nnusSWsserz3Nre7ohgweU/oZSOQR78ZGOPnNC9J8QR/wT8FM90CjFQI3UptyWyUPyeoOeKqy+Jp2gW3iAkdDtjfbgKtQZMdNvXkpm0l2NN/qsWnQC42kHhdxU47bc9+Onb6r2DxdFcw7cryPeuealf3F1+RNNIyRMdqN7H3OO9btEj8xjwcZq76a6wxxJM0TkrkFtZiS8neVQB9UGhtJI5S+cAdKPEBWC+wrdcQI8Q8vBY9qao5e7YHLXWgK99LGdobpUq0NMLcsOalByyB8ZNvlpbW2NvrIqobAkiZVyaMTbJg0YG4g44r2FlgAVlOPmiv2sCHzno3afbTXkcUMcBaRztA7k043vhDSvCmnwXmo2kOpXrn1rN6kj+oxx/5Z/TpQrTNRbTrdL2GFQ4yImbv0LUKutUvLmUyXErljzyf61J9TmW9JlGDH12ZeIL+e4hlmLBbc7QoA2/YA9sZpNtJ9twmcMN24g8g88j9qL65cAWqxg/Jx+//AKoTNpkNqsUr6vZEOiuFgYyOCRnGFGAR05IpWJ+17/I+3x4ly80SGSVzblkLeoKemPir/h+zTRLldSfElxbkPCCON/8Ah4+6q6Lr1gu2HV7V540BEcsbbJAPb4P+3cjir1lfPr1xFpVin4aygDzPO4DtGuOWY8Z7DHf3pe8ktqvHyEpx/caIdNXX71rS3iX8fKwWJ14DngAH25J60MtVn065mtrmB4J4nKyRuuGUj2NEtFv4dO16KXTbs3ESOGSUwmM+/GCT2H711LxZYeHdc0hr+F411HrEyrg9/LYduuD7H7qr1FvQmp6Vfl7ON3NxI7FhnPsK9tNRlgIE2VFFktI1nDN0HxQ/XRE4SOHBfPUe1UrqNpk2m60xo0+5tXtgzYyTUpWtVmSFQSa8pizLQLxUdM8P6FbSyPMygqxzVjWLHSIDGk7KodsdeSMZNDPCmrqNDXc35m33pX8YX1pLpkc4vS+qLesiwxyf3UQXksO5YjH1903PSWPoRil89BfxBqEU1wEhRVhjULGkY4VR0FLmp3YtY1ZgfV0wapW+tJLGfOO2Xt7N9dqF6vdSXNwFkP8AdjGD1BzXirE3fZ6nNKejzULszuRnisNPsrjUbtLW1TdI+foAdSfgVUovoPklbtGkRLh41WLzG2hl3etQfYkcfvT69svQvfO1sI22iWca77l/MUv5auxIWR84wiL6m+8+/StXiCzsrCGWC2nVJjKFaCGRmV1GeXBJwQenPv0q3qCadLeC41G5MaoNscCzD8tR0AVQT+vHel7VLi1nus2FuLe3VAqrzlv8xyTz+tJx8qpNt/4FbSWkkbdGkC3i56f8GnJJmIjA5yCSP/vqkOz3CdWBxzjNdC0KBZvJWRskjPbNczL3rQUV+mWZvD1xPa+eh9Mg3bfcUsSadLb3LKw6H3roV7qslrBsCDsuKWL6VzumZAWY+1ejWNaUojjI+2wLKJFbAFeVhLfsZGzEeKlB6TN6zPNIvvLbyg3poZq0BS6lLHILEj5qisjRuSCetXVYzxZkb96dVc4/oFTxrZNAktrbU1e7QEf9Nj0Vqo3kqS3Mrx52s5bJ6nJ5qx+HadwkSlnPAA5zVOSNoyAense9TNDUzEUwWkccFnC6yCFWjBdwnJY9clhyB/2rnP8AWl7mmGQiJ5neORXR8IRGfUqrgBWwcDPv2pWQbjNa2sbEShUE7Y81fLD7MgHIToAc8k8DnHah+oLGPKZQBIyndtUKCM4Bx7ZH+1Gmjsk3I8KfmjDsCzbpFYqyjnrzkffPUVu0q/02O6k07V9Hgv2meP8AO3FZEbYAw3AjAByfvPWhVfkOp6B/lqmm2uyMYV1Zj3JB60yaRdsogEUg9J5weSMc/wClZ3mk6ZcxyWmjXTK8qDy7d1aTa4/z8cHHuKNad4btPD+np/ELp21G4HCZ9Kr75xxXWpt7TFrcrTF6+11nk2gZwauaFcrf3BFwuFHtSis0aXJLkEZ4Pf5q9BemKZDCeffbV2N8ezz83J0l+Bn1XTrdbsiNeNoqUK/i0p/mRie9SheSmypY50AbiwQW+8rjiqVrDLMGjTpTzPpbXVjst4yWAoDaWc9pO6vEQw+K2CpyV30bJDhAqzeTTZZFkiEnmxPEMdV3DGR+54+TTX4e8N2Ws2iRANLcTrky5KrDz/KOP5u5PHbuFfUGnF0HKldrDaR39qY/CviC48O6jqNpqFs8Ny6BkgkUoPNxnkH+XIIP6Ur6j2NqfAeLjS93k06x/Z3d6ddLbxalZSznLeSzlWAHelS6gvNLupLaYS28yHDKGI/0ponvpZLt7u6mdZt29pWPKn5qh4m16DXLG18zf+Ot3ZC20bXj9jnrnip4t0+0NuJS6YCiu7qLcIriZA5y22Qjce571c0CaKHV7aSeYRKpPrJIA9JxkjoM+9DM1F9TAccnHJxTddC96OjWElyL+CffceWG3blfK560S1LULu8ie289zu4GeFX/AJpT0+5FuIcTCXqpKHhiOMj4o3cQ380Ky2yFR1JzQRjUeTZLu/tAMuhmC4DSvle2KsJaJFIGTkfVePetNN5E7EMD70WtoogAuc0dOl2dSl9GhGjCgFD+1SibR268eWf2r2tzR3038hLRZGjhLrjJBodJO76plsHceeK8qUtvsZ+1C54vnNvdQSRquYpt4HIyR3xS9r+pXOq6zfX94wae4mLuQOPofA6fpXtSm78CX5KUk8siIjyMyqMKCela6lSscIelZIORUqVkYKaKoe9hB7Z/qa67asU0zauMbe1e1K5lfgOF5EbUbCE6kzeoEj2NHtFsoUw2Cxzj1GpUpl/agMfkzv1VblgFAFSpUpaXQ1+T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</si>
  <si>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FBgAEAQIDBwj/xAA4EAACAQMEAAQEBAMIAwEAAAABAgMABBEFEiExBhNBUSJhcYEUMpGhI0KxFVJictHh8PGSwdMH/8QAGAEBAAMBAAAAAAAAAAAAAAAAAAECAwT/xAAfEQEBAAMAAgMBAQAAAAAAAAAAAQIDESExEjJBQgT/2gAMAwEAAhEDEQA/ACj6BKrKu6PO8J6jkjOOqFzaJOASgjdTuZWEijIB5PJ6pnMMgwEd19OGIoahnjhVY5ZAuOs8fPiiS9Pod0FDeX3G0nB6CnB++cfqKH3mkXUG7fEcKzKSCCMqoY8/5Tmmea6u0ztmbskcDg88/uaGS3dxHF5XwmPy2jKkdhhjk+4GAD6DigUpouKoTBUBZmAHuTTfcakmcvptkxzzmIfpSKLZ9S1aWEvsVDtBPoB/3UW8nUyW3kYeSN2wrgmuTLTDdeCfIsjcLe5wN2DHgfrmuNj/AGM1hbxXyutwzHzZVZhsAU4/lPbYBxkYwfSq4545eltmrLX9gAiuZFM62Ph4g79RIL7MEsSFxhn/AJF9A6DPZ2njPGjaVo0vmeRfkEOVQb1O8gM7YPtjaoPqVPvV2ZYNY9KLz+HtQhtnuGSExxoXfbKOABk8HGftmqFrbPdSGOMoGCM/xsFHwjPZ4H3oK2KlEjoOq5I/AvwSPzL2OD61KD6OeADoUKa3BhXj0H9KZJIwFJPoM0OljAiX6USWruACg13FyaaLyPvigd4gFAtXcfdDdJt7STUfKlAS6eclsjPmRbRtOPkQQfWjV8AqszYAAySaEW1q097aXxyIPiVXQ84OOfrxkCqbPq01XmcpmuNPBtwru/4Ms3l71bbkDv8AY/rXnd6IjcyfhxiLOE+lP+svOukhTLGQyH404Lfv/SkC5jMMrxv+ZGway0T3W/8Ary7yRUYetcWFWGrg1dDjcSgBJwOe/nW8cskEglglkikXp43KsPuKhrVu6C4utaogwt9MR/jIY/qc1Ko1KD61uHTyXJHO0849cUPlEOz8ze3FWLiQeS/+U1QnYAVCQy8AyccilvXrq2sNOubq5LYRB5arjLuWAAGT8/t36Uw3jjnmvPPG73F9qVppsCFkRPxD45zyV/bBNL4iZO0vXT3epFXvpcL2ET4UH29fvVjR43SZI+REc9fSmPUtEjgtbWaPmKVQwx6ZAP8ArWRoz2bRyIC8Mi/CyqTtbHVYfLtdPwkgTem680pCIgjqGeWTCnPPRPffVK8yzS3LPI7eY5yzEdk0+f2fb38y/ip0jjTcdxfOMY9+PWq2oaBCEjuFkUrMWKBeePf9xU28quE7iSpUaPAfsipa2kt5I8cG0uqbgGYLu+ILgE8Zywo94isPLjjaJCBHArOe85Y8n9RS9DczWsnmW0rxSYxuQ4OK1xvYxzx5Vr+wdUYOVtNxQDKrIjMfiK4ABJJyCPqrDsEVlfDmrSMqraMCyhviIXGXK+v0z9Oeq5vrWpsUDX0x2urrk9MDkH7Hn61rNrOpSwvDJeSmJwQycYIPf9PSrKNovD2qSruW2wMKfidRkFQw7PsR98jsGpWU8SazGW2X7jexZsoh5Pfa8fapQfQ1zcfwm59DVO4n7qpLPIyMApOBzxVSWZj6NRLN3N3SrCkt14tuZolBWGFIcnkBsFjx9GFHZ4bly6iF8qzI3HRUZI+1ALRhaX+ti6jbeTFL5Z7MZhABH145/wANUz+q+v7QXS+gSNLDUi26aVYU4+JnLAggZ5B3989Gr0DtDZ3WmStuKqXhLL+ZPb7GlVr2ya/s72ZZopLWY/wshju2kemQDuwSOOQTinz+BdwpOoJXB3DbnBxgn5d1zuotaOPMvRv2shiZtp5+LjnHVGTYJOkrS4UlcBv7o3Hgf9e1CPDbkXwbhl8o4VSO8kenHt3R+eWLT7WS9nCs6bs/XJq2ftnq9FrUbG31S0uRDKFEsIjtxvwZCo/NjHW7j06NeVsCOD2O69IiuLtEtb23gVUJVTHIqgfEf5Tk8kk9heD9qRNYsZrK6uGeBooPNPlFiMFSz7f1CN+laalN09B/8w+tatWQQTwQfpXRLW4li8yK3mkTdt3RoW5xnHH1FasFepVxNK1F1DrY3JVuQfKNYoPaJ9bnMRRQq5XZkM2QMg+/fHdcZ/EFw4IKx8nd23eMZ79vTr5UvzXHwnn2qs9ycd0SNXev3cgwSgIYNlVwcg5/qB+goC2qtB4ohupyqR3UaWwYD4Y23jHfQwW+9cZLgn1odqKrd2skDn8w4OM4PoaizvhMvL023EzXEAsoHHl7R5nmI2x5XcKgAYDJHByOOua6eHNSfT5JLW8O5WbG4c4Y9H5qeOfnQjw1rD6hp4/EyE3tq6wlCNxPIAYcdDLNz0eaJX2nRvbRS+YFuIMnzCv5s8kH39Me1ct8XldkvynY6Wd1JbTm6jG7Z5mI2Lere+MCrHiC8Go20FrCGUTuS3soHPfXPWTxyKoWE8YuYknx5LcPyc/EfbketdbJBHdXETSb5rf+CCHBBXPYHfPvVtjPV64F3iQ6dZXVwNnPwOJUzIDgkYbsEMMA8+gPuFg+I9TLs7yxsxcPlogcNs2ZHtkd+9EvGF5AWa3t7jfmTdJFtz5bAYPxfPjj5ZpWJrXXPHWW2+eL2o6vealsF5IrhDlQEC4/StdP1i+0yNks5ERXOWzGrc8e4/wr+lUs1oTWjJa1HUbvUZllu5Szqu0bPgGMk9Lj1JqVUzUoHaS447ri0+R3V+5ttKdDHFfRRTIYlkbdvUkRsXZDkAgtgd8H5GqV3babDbuY9V8+YD4UWAgMfrn/AJn60SqvNz3XB5ee65NJmiFqdHaw3X8rpOnmHCsw3HA2g4jbjvkHj29aIb+F4yYPxYyHkmduCclevTn0Hy4posb/APDOiztHLE2FfcMkZ6PAx2cd+3tzR8FaJJf6FG9o2HUeYEkOeyTx8+KvXOn3McT+dDIIyCCPK4PPHWazyx6vhncfMbrb2k08sgXavYUH7/8AD1Q2/SK4uo57fESwgqdg/Mfc45rVNUja1lisbiKcK2wYBYqScAfvXW2sbi+AghUk78EkYCnOOT6fes8ddl7XTt343HmEI2sLtv5R74P7VRb4VDN8IOcE8A0Y8WwLaa9cWynPkhVLf3jgEn96107xBcadaLbxW9u+194aXcccg9Aj+6M+4yPWuhxhMaPJJHHGpZ5cCMD+fJwMe/PH1qwml6hIMx2czDGeF7/P/wDN/wDxokfFuqkthoQpQIEw5Axu5GWPJ3HOc+nsKq3PiLVLg5e4APltHlFC8MQSfrkd/wCpoBs0MkMrRyqVdTgjus1fHiLWATi/YZJY4ijHJ5P8tSg7EnFaljUqUGhJrlOT5T/5TWKlB6l/+fzNHprIoAHlxj9V/wBzRPxtcSWnh+5kgba4QgH2qVKfp+R5h4PCvc3cLqrRkRnDDPPxf7V69pSqdPQYAGDjHGKlSrX0r/TxLxI7Sa7eu5yTL/6FDKlSqrMVqalSgxUqVKD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</si>
  <si>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FAAEEBgcCAwj/xABAEAACAQMCBAMFBQYCCwEAAAABAgMABBEFIQYSMVETQWEiMnGBkRQVkqGxBzNCk8HRVXIjNDVUYnSClLLh8Bb/xAAaAQACAwEBAAAAAAAAAAAAAAADBAACBQEG/8QAJhEAAgIBAwIHAQEAAAAAAAAAAAECAxEEEiExUQUTFCIyQVIzFf/aAAwDAQACEQMRAD8AS6RfY/1c/iX+9djSb7/d2/Ev96rR4cgxlOILds+XNjH51yvDy+MVbXIFj3xJzA9sbc3qfpVfRQ7jf+lZ2Qc1+zuLfha/WaIoWki5RkHPtVQCMHB6irC3DyNO0LazA6DlwwYEZJOf4ug/rXnqmgW9jYvcx6rbzupAEKAcxOcd/Kma61CO1CVtrtm5MD28ElzMkMK8zscAZxV4sODNKW3jkvtSuJ3Iy620YVQewLDf40C4Q0xtQv1XohOHP/CN8Vq/2C2W3CIuAgxS99slxENRWpcyKtHw/wAIYMVzBqMYOxmSbJX1wR/SgvEHBQtrZ9Q4fv01SyQZkVRiaIdyvmPX8qs9/CiM3KwIoC8t1pUwu7KZo3U5wDsw7EdqDC+S6hrKI9UUUmuSasPGcVk95b6lp6rHHfIXkgUbRSjAcD0JIPzNV6novcsiL4eBia5JqVa2F5e832S1mnC7N4aFsfSvc6DrH+F3n8lq6cBhO9NRI6BrH+F3n8lqVQhA5fQV0FHakPjXWx6EGrHBuUDyp1HTAyfSnwO4z2zTh/CYOrAMh5s9sVCYNA4BgktJFguIZIpncnlkQqcbd/l9atus3r2K+FbQ+LIQW9o4UAV3aW6qY2WMJHCQIgc5YnPM3wrrVLWG8gdJ4BNzDHKazJy3PJpwr28Iqlvqz6o7RS20auSQPCbmBNDNZvbZyYIY5ZZEX2/DBPL8atmgcOW9lMZEVUwCFjHRRiqTNp5a5u1EsseZm2jYjocjP1qqxnJaWUsFf1EtmMcwKEFht0PQg+u1QqJanHBCiRchM4YlpecnI7Y6fOhuK0avijNs4kXLgrxPuPVDCW5vHiHsZz0PaiDyXAOGllB9WNUmw1S/04OLC7mtw5y3htjNX2WWW503Spp5Gkle0Uu7dWOT1pXVweN+TS8OtTflNEUzTZ/fSfjNKkRvSrP3SNby12C+k2UcOn8PWD2VuZ5h40/NHusagnJ9ckUSn0fTnuJNRtoYW+1QrBCAgwCSd/p+lZq3FmstctcG6HitD4HMEGydh2prXijV7WC1ghuQI7U5iBUHHx79a3NrPMbkaG7WNsmrqdKthY6fEERjF7UshG4Geo3HzpltdMt/uy11CzhQw2wllZYCVD4GAxA+JqhXvFutX6JHc3SsiOHChAASDkZ7716x8aa8ks0i3a80xBbMYI2GNq5tZN6NLglnW7+yTC35VjV4zDnoSQBg9OlT8hI2kcgDHWqlwPLe6rDqGoakzF52SOKUrjIXPu+gJ/WjF1K00bW0jYfGCO/wpG3htIdqbwmyLe3qRxmaC65Dn2QJQOY9OnnVV5xBFeyy3Bmn58lzjDbeWKMa1odlOiO1jbGQbZeME4qp3hhtbVrK2jT2jlmUdAPIf/eVDik+Atrwsga/uBPIpx7oOT3JOaiE10x8+9c1qRWFgym8vI3lWjAEaRo//JL+poLwnpWm3ek3d3qFs1w0cyRqFkK4BB7UeuZI5Egjgh8KGCMRovNzbD1+dJ6yyO3Z9mn4bTPf5mOCKTT05FKs02slCxTgVpI0LhzH+zJ/+4NM2icMRIZJtPmRB1LXJFa61dL+zzz8P1CWXEznFekURYc52RdyTR/XG4fCeHpNjKrA7yyTk59AKF8xLRqoySwCqOnWjOfHAo44eGbjaaA1jw5p0dsOZoLZFdV8z1JHzJobdQQTQ80qe2MkMDgg1edNz9324bqIwD8qr3EsdkkjMv77lBkRWAwD0O/nSNqS9w5TLPtM9vrrUUUxRJ4xOQvlgfE0Lt+HLm20281fWkMUEcTOqk7ynB6en61qnD+m6Vcw/a42S4ZTykeSMO48zVR/bDcyLojQAkLLOqHfqBlv6V2uP2ytsvoyqe3ZI0nX2oHAKuOm/kexqPUmxup40Eav7I2wfMV7mCG5UtGVikzjA90/2puM+4q49gpw1r9jpenXNpfW1xKJZVkBhIHQY86I/wD6rQfOx1D+YlU6e3mt/wB9Gyg9D5H50YtOIIYLFLSTS4JFVOUyDZmOSc5xUlVCby0EhqLa1tjLAXPFWgjrZaj+OOlQ9OKLeMFY9Ht+Usze0cnck9vWmqvp6vyX9Zf+gzqPE8byH7tgaGLHWUhmz+g/Oq/fajPdNmWRmI6ZNRQ2Y1buAa57mhxrhHoiWX22cTlkS5LZJqTaAm8twBzEzIMf9QqOPKpdgQuoWZPQXEZP4hVwJ9KwgxWyqo5iq4HqarXE9qWsJ0TnE7ozSyR9SSOnw/8AVWeNwLYOegXJqqG4F2sjOFy45sg+1vncDuO1Kaizaku41RDLz2PTg6G1s9BtPs2ySxhmONyx8z+YqmftudFtdLgHvPJJKfkAB/5GrfcapacPcNfbL8yNFbzcgVcFpCd8DoM7k/Wsq/adr9vxBqtncWLObUWa8gdcEEsSc+vQfKjweYpgp8SaKfbWsl1KyREZVGc5ONgMmlBcmJfDAwBvTKzJkoxU4xlTg1wq43A61fkpxgIw6gUXBOR2rzcW9wwwFjJPVdsfKoWK5dyik+eDXehwdWVhldx3pVGtJkjiKuxB5ifdJpVfec2hmLaIAn3dvzrv0qPE/tyIe/MK9+xqpEONjXqr+GVcfwMG+hryJ3p2BaJlHUjaoQ+lZnP3K5HVoiBvjrVURWgmICqu679fnR20vEuuF7SdeUrNBGRnocjNQLm3VlZlVc74AOM7ef0rO1OJPaP6bhZAHGOjvrvDNrbQTCKWTVUEYx7JLKUOfPYEn5GsaveVdSuI4nZ4YT4SMf4gu2fnjPzrb9U1FLGxgkJbOmxXF8xLDZyGiiB9WMjkf5KwuAf6FPUZ3pupYghW35s4YnON69TXkjKWZs0/OOp6UQGH+DbazuNWkfUbb7TbwwNI0WcAnIAz9amwaRo1xZ6vNPbzhjLyWYjc4j2DAHvuQN6NcC6HJaaLLqcyP4t37ijZkjU9fmfyAog1lZTwpBbkwPI5dzLlixON8jodqBKz3D1VWYJtGQEcuxGCNiKatMtuC+G4Yymq6k7XXMebw5ggG/TBWlRPMQH01jKCpxcp65H5ZqYvuilSoouxEnFKMknGaVKoQ2LgieSTgLTgzdJnjH+UM+KKXl3Jb6Zc3CKheOFnAYbEhSd/pTUqy9R/cfq/kUriaRh+yeO+J5rnU7iOS5kPViQSAOwGAAO3rk1mXly+WcUqVaEPihOfVkvh60hv9f06zuFzDPcKrgHGRnFahPpWmaNfLcafp1rHKuykx83LnbbPn601KhXNoa00U08oIz3MtzaQeK3vqWbHnjpUK2iX7MJd+c4UmnpUuPMm/d1nfBZ7m2jeQgAtjrSpUqmQbSyf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</si>
  <si>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FBwAEBgMCAf/EAD8QAAEDAgQDBAYGCQUBAAAAAAECAxEABAUSITEGQVETImFxBzKBkbHBQnOhwtHhCBQVIzVDU3SzUmJykqMz/8QAGQEAAgMBAAAAAAAAAAAAAAAAAAMBAgQF/8QAJREAAwACAQMEAgMAAAAAAAAAAAECAxExEiEyBCJBURMjM2Fx/9oADAMBAAIRAxEAPwBtcRCbdrWO8fhQRuCNaM8SKKWWCCPXO58KCtOZ4EROtcz1K/YzViepO6ZAgV7AATKt6+J2gVSxe/bw+27RXrq7qB1P5b1nUtvsXdJLbPGK4sxhyf6lysHs2U7n8BQF5q9v0m6vrt63YEQ2lzJm8ABqfOss7d3N1erUt1aZUdE7qHia0WHJJCY9aInc+809KY/0ZjwVl7t6QOuG8TcWXGnQhCSQM6ipR9s6USw/iO5w1QTdLzITuFKkEeBq24zCdCNDEETQTF2QSFAQR0FHV9mi/SR0+3kYuH4hbYowHrZwKSdxzFWyMxABgdaV3CuJO2F92jDSlJI/eJ5FM6keNNBt1DjaHWjKFAKSR0NFxowJ6ej4w2chCllWuhNEMM3cHlVIk+HjV3DCCXI8KtgX7ERk8S/UqVK6RmAnFBy27H1hjzigdushKQQZBo7xOJtmeffPwoEzATtvyiuf6hfsZox+JdRGSRrWO4ped/aY7RICG2SWjO86En3VrmiIy7CKXfE925+2b8LACkNjLE6I0g6+ZquFe8Mu3IIwtQXcGTqZMxzrW4cVxIgeXOsCm6No4lQKU9poFHlRnD8Sub5JTYO3Ksi8mbsAlAVG2pzH3CiofJ0MWZSuk3ElSJI1GmutCbwN5h2kJSZjX1qq3Fy9c4ZauMOFp64UlKlg7GDIHn86C3DWK27xYbtUKbKcylOOrKgrmkgk++KhR1Day9HCPttcGyvns2oyqTA8qaeCLSMJs8qwoFlMqHPSk+/bPW1pbvuGXHO8kDXnAFNbhVBa4csUqIKuz195q9tdCRz7lq3X2F82tEMKUCXY5R86GkCYHIa0Rwf+b7PnUYP5ELyeISqVKldEzAjiOf1dqJ9Y7eVAEKEBWWEijnFBi3Y+s6+FZ0LOWUpkjkawZ/M0YuC4y8twKKUAJB3J3pY8ZOKucYxIBXYqtUJ0gd9JCY+34UzGwFt5JykmaXHpHt02mMtXqx2TdxaqaVImVJOnthRpePyHbRWwYM3dihpwoCgqUymdelFXXDZ2DqihOdKSAUmd+nSs7grpRoNBPuFHnVN3Fo4w8e67uZiNZ981Ndno2Y+lzv5OV2VIwa2kHKlWh6nWaKvoS4GlP51jKCYMhWlBEYS12aUu3q3LZBOVlS5APxom9cILCW0wciYkHkBUNDZe37gJxDcw5bkZUpS4mE9AD8NKZ/DiMuA2OYQpTQVHSdfnSZxu5IWpwKEIkidtDTpw/IxhVo22vOhLKEoVO+m9WpalGHNaq9IIJUDsdfGiGEfzfZ86BStCyoL730vGjWCLz9oQNCBU4PNGfKtSFalSpXQMwE4p1t2N/wD6cvKgDSsqVHUQJ60f4oTmt2PrD8KCNs5ucpP21gz+bHRwQJ7QFa1wOWlZT0lYTe4pgbDdmhtZYcLiytUHKAfVrYKaJMByE/STFCOIeIsIwdpScRum1LKSAw0M6z5gbe2BS4T3tDKpPkUODXyyUKR3s+kR9ICtVcNsX1s0lwBQ7Puzrtz/ADoK5gDtnh1pd26FtfrC1qCVesjWWwfGN/KvdviC2XElwFKNlIH0D5dKfkh77DPT5E578F/9ltFns+zSRGxSPwq0yE2bTjbSAgZNo0NcEYrZ9mf3pUs6wNTQu9xJ25fCWEqIiAkiCs9I6eNUU0+TVdxK7Fa0tk4rxJZYc+jOwtxKXQFRIgk608m0NtMpZQAltCQlKeQA5Un3MECeEbi4fJW8p9TufxSmPiFe+gmHcUY3hqUi1xF8NjTsnD2iY8lTHsrReBuVo5X5d219D9QhJXmnSI3otg3rO+Q+dJfDPSjdohGJ4c06Bu4wsoP/AFMj7RTL9HvE9nxGm7Nmh5BZCM6XUgRMxsTOxqmPHU13LVfUjY1KlStQoC8UPJYtWnFqSlIUZKjAAjrS0xb0i4Vh4U3YpN+8P6Zytz4qj4TRL9IJak8P4UlKlBKr4hQB0P7tR1pHJ3pNYlVbZdVpaNHjXG2O4sChV0q0YP8AKtCUaeKvWPvjwofw9ZHEsTYt4OQrzuH/AGjUz57T40PIAG9arhF23wvDMSxa4ghCktpA9ZR3yjxJIp0SlwKy01La5GNd2ybnClsiBpKdNiNqybuH22IW/fQlNw3pOx8jQXBb1PEmMFniBTjgWJtmUOqQ2g80wIkxzPjWgRaXVjcqauEKKE6ByZzpGxn/AFAbg9JHOleolv3yO9Bc46/Fk+QUjD0lsNoefDkwW80j8qusYa3YMkoSO1UYncnwq0lodqCVEc9TM1f/AFQuIafUUtspVlzq0k/l8SKyy6ukjp5FGGXbCF/hoc4VNjsVMKHTUjf7aS+RSe6QZG4Nba/xG64WxpNsxiV5f2pSDctXS85TJ+ieRiD0M1ncdYTb4q8WiCy6Q62RsUq1/Gug+Dg499Tb+QekadDTc9AQhWN+TP36U8Aim16BRCsa8mfv1A8blSpUoAVX6Qf8Awj++P8AjXSQRvtNO79IT+AYR/fH/GukmhAVB+NQSegSTynxFfXHnSyGC4eyzleXlmiJ91RKIG4J5RpFeVSeZoIIy8pLiVolC0EKCgdQRzBpu8KYwjiHCwVqKL1iEu5YmY9YTOh/EUn8pBmTRPBMSuMIv2721MLTopPJaeaTUi8kdS/sbTuFoS4gKdSWoJUuMuVI+HKu1/cYe4y28tKl2NgC8FahvMPVjkrrzEgc684JfWWPW6L5GVzKILDgBLKvEdeh91Zb0g42HFDCbVWYAhVwUnnyT8z7KrMTL7FazZcupr4MjfXKr27funoDj6ypQjaeXsGnsqu48p1LSFweyT2af+Mkj4+6uSlEHKeQivo20qzGpHVCcw2psegoQ5jXkz9+lQnXSKbHoLjPjUdGfv0EjYqVKlACt9PyUqwHCgoTF4T/AOaqSjGUkpyjaZk/jX2pQAWu8PZbte2SV5i6pMToBrQoNgvZNYr5UoA85e8dTpXUJAQVdD8q+VKAL1nfXWGvC5sX1tOgbpO46HqK4KcXmWSoqJGYqO5JO9SpQQc8o7x5iNa9oE71KlQyTtMR7KavoKEKxnyZ+/UqUANmpUqVIH//2Q==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</si>
  <si>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bAAACAwEBAQAAAAAAAAAAAAAFBgMEBwIAAf/EAD8QAAIBAwEEBwcBBAkFAAAAAAECAwAEEQUSITFBBhMiUWFxgQcUMpGhsdEVQlKS8BYjM0NicrLB4SQlNVSC/8QAGwEAAgMBAQEAAAAAAAAAAAAAAwQBAgUGAAf/xAAwEQACAgEDAgUCBAcBAAAAAAABAgADEQQSIQUxEyJBUWHB0SMycZEUFTNCgaHw4f/aAAwDAQACEQMRAD8Au6b0P1O30uNJ5wkkQ/Z4CgbCG3R0OCm2KfS/S7zT7i1kklee4kbAduAqSe5PaQtZZgq9591Cx94sY/ez2zSgcg5E3U6cGGLDLdqtvZ6eEMa4k3VRmYnMtXpay20T6DbKYbfBZ8ZA7qKvaKalFDbRLephH0jakbfwFUJHeURH7CK11cWtnDGluNqUHJJo9fMUuXacHvLmm60bzrba4RMEYBxwqXG3mVRt3BnrGwgtkkZ8PtcAOIoXi5HMNRpi7EATrUdIiubUGOUIV3kVZLscz1+lK8ShY3/VBLG3jMkrMEVV4sau1JfzRjSdQXTrsMn1i2kSNhKEYA8Ubn8qvXVs5zA6vXm8FQvEGW95FboY2iYnOfiH4q7DJilGoFS7SuZvV/c3BaXqE2oeZ8a82fSUXEX9bvbO5tbecQrJPAWCBuCtgb8etAssyu2GRSDmKbX+odU6i5LtI2WVhn5Z4UEgGFDMOxlDULiQLEbqNYmO9VH7fcccu6o2+00tC+AWcy9punXTN707AZXsqeNezxiL6htz5EFarPO7GEDaIOMCqquDGK7QoyYHnaLJV3CsOOBmmq0YTO1N1LtwZ9sbcmYPE4YN3V6w+k9TSGG5TGJNMu9OTrZwGEnDwpZxNTp9ioxUzuBVbrFKklhwFBKkkYjPUF8mYC06zuk113tURGgRm25huXO4eu/71qg4QTlNpLy1qVxKQI5WRZye1GGDD/j5nzoYaEI9IBuozHIOsZQWGR5VcNmUNZhfX31PSr944NV1Axrjt+8uMnjwBqqPuEtbWUMv9HNRvtTtLiFnMssT9YWxvYMMHPy+tUuA7y9BLHEYtOtUTY69e2QWYt5cB476XzHlqG3mD9cWEX9vcziMxorKgB37XHeP550VeRF7m2EZ7Sla39z700gctH+6OAFeK4ki1SJ7UrJ9VkLaa4UojSTAfEQOAHqa8MJ3lXJswol7oL0UWeGTUdTt0eObZSCORdrAD5YkEYGSqqD3E99XezHEHVTnJMEahbCx6VzW1oo6uXE8aJnsg+HLONruAYAcKk+Zcy9TeHaQPWMt7NJLZgSIx2B3UArG1chsicaZNDbdpkyx768ABCPbZZ+aCdYRfepL0FYhsntlVOPmCKKpzxErEx5jEYXe3c9ngW7+FG2gCJ78tDSWU11mWGBnU7s8aoGA7mHWh7OVUmNWoSW1/qTK8AlCQ9mNBknB55+9J5IGY9tVmwRmT9BLCHR1vbrU2CTT7khjUtsrx3nhmjO6sMQmn6derbsDn5l7V7+N7Z5bMSbWQGjIAb8fWgqMmH1FT0DzjiIGu3st5fjZVlSNdlVPEd9O1DCzB1L73jPpVtDa9F3uJiDPJw7xWbdYxvwOwmhpqlK8yHo2gS/94luJII4wS7pnJAGcbu8gUwxPaGsVF7TQre/67TVuolVYGyF2RuIyR+aryJQYIivdaBbJr41aKaQ3hOZEG9MlcYz4D7VYXMBiWGhZ/wARYQ1GUvPBZrs7Eq5ZhQq72sBBEuK/C5MF69BBYvEsBJJ41bBh6LdzYMntIrS8sn98RdnhhhuNEVsmC1ZABEE65p9vqdpHBY2kETQSALKiAFuRyRxHh5VbxvN8Qn8rBoB/vP8Ar/hLtlpyW1skKgHZG895pZjuOTNelVoQIki6OaFJbWtvJO8a3l+WZt/wqMkDy3DzzUW3gEj0EytEUpRrGXkfU9oc/SbnZZBcxMg3gZPHHIePfQf4gH0jY11ed205gK8nFrM8WQ5QkbSb1PiKIG3DM0Es3qGx3lGV4Z4yLjDH9l92VotdprORFdXpa9Um1+/ofaVbVJzKYrk/1IGVIO4+IrRRa7POJyVxv0rGpoS0E+9agtlApLTHGFU5+xxu58qFeATgS1FrdyZoeqWqra22nWshhSMAlgM7lxgepxQWHGI3U4DbmGYB1wRWE0LxsTHMMHK4y4G8+tCPPAj+k1AB2vwD2+PiR2dq2oQlreRdtQSdrds92Dzpc6gVHzCH1ip2cYz2Ii5q2ry2dxJZ31v/AF8fwkcGHIjzp5FWxdy9phNa1TEGSWdw1/YgspQA9rcTu9Ks+2tYTSrZqrQD29f0hiOA+6xPGRsrCZAveARvPmTikdwPM6Hx08TZ6mRtZ6hKkclu8YjZcjPHj50J9QinBkvqqkYqZDptpq2rGV7aRgLc7BBn2NkkcB6DFevtqrbz+vxKPbRQArr3+MyvrKarpBjWaaQFlymzPtYAPePOvVPXaDtEJS9NwJRf9RduLycM0rMzk73DHIb/AJ8aOAO0liUHl9J6zuo7o5t0hLDiGYgj0JqWUr3kVXrZ+TENWqy3OzbSouzIcZ4EeIOTiprsZD5ZTV0U21k3CN3R/S7Lo+sk6yrcXEnZSTGCF/J50y9oY5nOV6cr3nzV7q+jifUre4CbXZVXUHKg8d/qfSqWt4aBveMaVFvvNZ7Rd1i61TVoInuLsTiLJ6oRhM+R76EtnPM0Lul7V/DOfiU7K+DjEbsjruI+Fl8KIyK/eJVaqynyHkexhqxGl31yW1edNsKFjklznjwJo2nTZkekX6hZXbtatcEd4M6QNFaXc1rp7gRIe0yHcxxUXAE8ymksevlDiV7O5/7eRFcH3h7Ys0bNuwr/AO4IOPCknYgjjjM19OH8VbG5yIQ0K9jWwAfUurbaOUyo2fmPWlbgd/C5hNQpL5Agiw1O5jkZ7e5lhjfe6xyMASN2d3OmXrVvzDMc2JbywzDfS8P7vpLSuXla0y5Jznh+aU0mN1mO2YDQ43Wgds/eJ0gddwUvnhToxDvkcQn0R0WO51m4aRVlHurbYYZG9kwR3U1S27yntMLX1+EBapwc/eMsXRp9uNra4mikQnZY9ob+8c/v40QUJiJWa+5yNx7SxJpmsW7gSLA0R/vYnPD/ACkbj5E1TwCDL/xikduZFr22llDJeMepD7IX/wCTio1efDGIx0jm1/0+ogvQHW9knguWMXUAEKuGJU88+lLbMjibGp1j1tjGJV1rTYpNQIWVk3DYmQb8eI517ea4Lwk1le5uG9xBuqwaxo9wYLgC8iVmCyRLncDjJHFfr50Wi5LhleD7TGsqsrG5hx7z2mR3nSaZbTR06xv76Vv7OEd7H/Yb6OKyTzAG0KOIRMA0yPUrNz1q2jLGZHUAnZOxn1zwz9qRtH4v7zpNOAKqmJ/t+kqLbGdQ6QZU8CkagH5tXsRvmfItiOGQhgy7WONTLjAHEYOk7rLpmjSg/Fa5J8MJSGjUh7B8/eJaLh7B8/eKsTFyGUHYzu5Z8afxDls8iH+hhlS6uHjeNGMfbMhwNnIpjT8P/iZPVELUjHv9DG1L2Vgxt5IZAh2WKnOD406CD2nPspU4M49/vLhlXsbFTKwf0vM3uFsZhiJbhSdn/K1L6r8gmx0VsXt+n1EBdF4vetWuo0Oy4tznzYilQcDM0uokHCzm9BguZIGODGOzUWkMQZPTQQGz7xisSf6UNIvxsoKZ5bSZND6fjj/MV6gSNIoH/cw3JPNpu6CGKPrGyQihQT3nHOtec/EHXgTq9zFLlS0nXyZPZOd43eZ51m2jFhnW6Irbpa8+n04lGRIy2biNZXI+IE4x4eHlQ8x7bLM2mO4jX3hOpRe037xyc+gqTK0sbUDGe1C5l1SO1gUJHZ20YjjwuNsDn5fehqi1kkeshKAu7HqcmQCNUG7ex3L/AIR+eH8ipzLkCWNDsZ9QllgtLjqJ1i61Nr4Hwd6t4EGmaBlsTI6k2yoH5+8b9AnOydNvIVgKDdGxwy+HcRx3im0yDtMwrgrDesOQW1jGAARu8aLFYD6e3NlHoy2ynN1JKrRAHkOP0NK3uCCs1+lIy3h/fMXuhypDqFxIMhtgbZPhmkznE1dbgEY+YD1m5eTWZ5RnYLbAPlx+pNXxxPabKpn3jF0fvwLwXMrM0kcYUZPHdjf6UOsik5Ahb9Mt6BO0PXGsJOyllBA8aMdW0T/k9fvAWuut1drcxxgt1YQqvE8fzQns8RszS0mnGnrKCUUsN24yRjkqoB9+dVyYycekqoUNnBFIxKLGNvP7Zxz9eVSTzK1IErC57Tm4uxsFUG6qyzPKylzvzvPPuHOpg4b6A3/6b0qtDOqtbz5t3J5FiAp/iCjyNM0NtcTK6lU1unIHpz+0242lsSGaCIsvAlRurSzOR4E8tvbcoo/4RU5MjgzKelug3qz3Oqagm0sEjBCqdlFLIVIPM42h6+FIWoQhJnQaG5WvQDt/4ZT6LWkB0LVdTe7jR4VfEB+Jwqg54+OOFBWvcucxvXWnxlQDOfqYtxw9bbqXOWIySOBJ3mg7vNNdUAQCNfssSP8ApS8Uyhg1nJshhkZ2kP2zTmnwWzMfqxZaBj3+hmue523/AK8X8Ap2c5vf3P7xU9omm2/6Sl4kcStA2yVPZDBiBx8OPkDS2pQFc+01+j6l1uNZ53fSZ8sSooCu2P8ACCBWYTOqA4gC6LpITI8ceTuDsM5ohGYAnHfiVY5VkYhJo3I5K2cV4qR3lFsVjwcy1G0ecEFjzAUjNVhQ3pJOse2nS4jQEowYAtjeN9WQwdqZBz6zcLi8N/aWt3aT4ikQSYHMEZrfoAYZnzfW2fw7lW7iVtZ0rUr33K70/UXtjE4aRFH9ovMV5iN2JavlN2O8WPab0gBsYNIhdmlc7czoQBgAgA+u/wBKz9YwHkE6PodDHNxHwIs9GpEgs54jhnmDqU4kkrgZ7s7vnSJPqJo3/wBXB+Ivy3SQDDNKAOO4HNVCkzSe1Ujl7I2hv+k0k8LOwt7VycrjDMygfTa+VO6dGDczD6rqUekBff7zYqcmBM39sN7LHFp1rGx2NoyuBzwQB9zSmpPIWb3RkGHt9RgfeKckxVsAZ3d9Z4UHvOissKnEBamNmXG1nq9x7y3E/ipBlbBBGm4j1HAGBKpHqMH80Z+UiNAC38eoh54FwZVIzwPnS2ZpkDuJBKTsHI8hV1gn7TUvZsv6l0XCmQq1vM0WPDcw/wBX0ra0l+K8Y7TguvdNFmrNmcZA+30jFNrEdipgdCxTs5HOnl0xtO4esxTrRT+FjOJjGvXAvukF1KvZQOcD7/WsDWH8Vv1n0fpaY0tY+M/vzBaam9rdSwr2o2O/keH24/OhKBtzI1CbreJXvJGuWd5DvPea8DzL7MLiaD7EMR6rq8YAwYIiD5M35pzTHOZj9UUBVx8zXqbmNMv9reGvoFbGyLUkZ5do1n6v84nTdEA8B8+/0iOZ+sCtjOVFKYm5wwzKF0Szyk+NeHeDb1gjJS4hdDhg4wfpRhyCJnscOpHvGONiYSSfiGTSxmqO0ikG0pB5fjP8+VWEG3Ijb7MNRuLS5uYYmBjmwWVhkAjO8fP6CtLRDLMJzfXABUjeuSJN0s1S5jFxIhUNk8q32sKU+WcYtCNeSYkxsWkkYnexGfrXI2nJzPqOnGFAHtBt2P8Ar9rnuq6/kgbf6klHaC5/eFUEt3mjexNR+pao3PqI/wDU1OaXuZi9W/In+ZrVOzEmXe1n/wAnbj9613/xGs/VfnE6bon9B/1+kzuBiIlG7dSzd5sIcCf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</si>
  <si>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AAQIDBAUGB//EADQQAAEEAAQDBgQFBQEAAAAAAAEAAgMRBAUhMRJBYQYTUXGBoSIykcEVI0Kx4TM0gtHxFP/EABgBAQEBAQEAAAAAAAAAAAAAAAADAgEE/8QAHREBAQACAwEBAQAAAAAAAAAAAAECEQMhMRIyUf/aAAwDAQACEQMRAD8A9CBCUBNCcN9wgOqcBYQlCAAo0nAUlHVYuadpsDl8vctuebYsjLRXqSPZLZCTbTk/umdWHZPqjosXL+0OGzDEtJikgoVcmxvyW5vqNjssyy+O3Gz0uoJSWjmgfstOBFo5bpasIC68fqhFBCCCtErUleKcN0DwlSNOqJpGwxOkeQ1rQSSeQQcR287SYvCYpuW5ZIY5OAOkc00STsL5UKOnipuyXZTDDDtnzFwklfT6OvuuPzCVmadqZnku+OQvAvfhOrT/AIgruhmeYYLExYfA5Y+aENFzHaumuvsoZXdejHHUdYMqwDoXNijEYcNaCo5eXNhfA88ToZCwn3HsQm4x2eHFYP8AD+5dhXjik4jVE7A1qrckRjxUrwB+abcb5hoH2XcPWc/C9eaEV4JSrIhAISUl5IEO/wDKEcdaaoQR0OWqBqUDmnUgcFQ7QuLclxJaQCWEaq8PlVDtBJGzAOjc+nSEcIvXdZzusa1j7HjmbySZfmMGKgHx94+Qlw3vSq8ivQcvzyc5PhO64yx7QZHRN4iDzFeF3fkuI7Q4V/cPc5l1xd2POmtHsT/1dF2WYYMrjY/UNc4EHY66+9n1Xn309UnbrHYzMMTlkboCf/TD8THRHha1tbO3u9BX7brca4ua1zvmoWVQyHuyHcELWAjXUkn6la02En7ovw7WPJssaXUq4Jcv8Q0ava9uqOGt9FnTdpsJAcPg5pDFjA4iTDki2EA7nX2V+PEMxNubvQPykA+tm1v7m9MXjsx2dVbIpBKBv0Wky0eSEuvghBCAiqRvSUIHxfOL2WV2gYJ528VVRb5abrUbQcCdL9ljZg7vcxjYaGoJ9Cscv4U4/wBMYZIzMM3gaW0yQiwBqBRoelfsuw/AsIZS9sfAbshuxPkjIsI0OmxThrI/4egAA+wW45rasjdOLCfPbued30zcNlsUDCQbs3QCuTSFjDezBt1SsDWNa1uzdAs7McQ0MmHEGhjbcSdAq44yeJ3K315BmAdmuZYo5j3cWJw0zmzx3d62HeRBB9V6H2SyuXLMnYJXOHfu7xsZN8LTsfVUcRk+XYjMW4vE5bhp57HxvYLdW18neoK6qR98IP6RSlOOTLauXLbj8mEUgUkJJQOXitoiyhLwlCCG6Tm6+Sa1wpAJv4UEoAojfRczjJAJ5ZdS6y0eS6bTubsXz81gSQ95NI1uhab+qzy4W49N8d1e3U5dK04KEgggtvTrqpzMN3OACysKHR4VgJ1r6JDxSGidFWTpirk+M4ASzU9VlSxuxUM8PES6UUelqzK2m0p8uw5sudqTv0XXGXlOVyZdLUz3Tw8ADWv1EZA0rz8Oi0dfFWsa0gE2KIF681UBsG9/NTrp3LdHUJADSNRQQOsoThshBWN0lZtyQbO2qUUEDzGJYSG3Y0Ol+RWNlFvzLGMePhYGNo8jqt/DgOYQ5ti9LCpxYNsOPxMwH9RjBZ304v8AapCpn1t4aJ0bNyUBhc6hupnAAcI1pdcqEtsjwV3DCo9eZVdraVpujGea4K2Zk97G0bBtqs1WMyDu/YK/T9yqxBCm6kGyKSMsjXdLvzQF+aEAgD+EqCB+hGqUCwhCC7g2/lnXmmT/ADkdB90IW4EJLIXvb8w0BTYTUN7k+KEIExzzHGS3lSTIZJJ8JHJM9z3Oe468ug6IQgsYtxdLwnZooKAAHRCFgDvhbYSA2EIQCEIQf//Z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</si>
  <si>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cAAACAwEBAQEAAAAAAAAAAAAFBwMEBgIIAQD/xAA4EAACAQMDAgQEAwYGAwAAAAABAgMEBREAEiEGMRMiQVEUYXGRBxUjFjKBobHBQlLR4fDxJIKS/8QAGgEAAwEBAQEAAAAAAAAAAAAAAgMEAQUABv/EADARAAICAQQBAgQFAwUAAAAAAAECAAMRBBIhMUETUQUiMmFxgZGh4RXR8BQzQlKx/9oADAMBAAIRAxEAPwDQ9It4nRNM4j2g0IyAcDmPOkj6uIdhycmef6+NVnSeICOKQAqo9ONMXcE5jW9P1eDHpZ6yHpmksXT0FMqU9fGY56+kYB46gj97dgjPbBxpSue4oopyMzGfirS2hJadaS5vUzR74qxnILM6bSuSFALYfBP0zzphc5BAjKjmplY/5zB96qqI2emkNQDINhUoTnHYgH01ZqLPlAE4mg06+oXOcHI5mVv1Qr3KOWORZMxJlx6n/XS7Gyc+cSzSptBXkAE4/CP/APD9mk6Qtkj9zDk/c6k8ym36jF51HNS/n1+o66kariWdqgwhypKhVDEY9QDkfTVIPyxWIPpLdTyo4t9BM1vqY2MABJbJAz9O3rpLFgeI6vYRzMRTfG0870yB4pG8kiMMED1yNNVN7CLZwikmFHpqhaZljQCaFsrNgDcPYH+OvLpyXZQepn+qUVqxHJkS1NsqKYSXASG4K4O8fuSL2Ib1z89A2cYEYmN2T1GF0xbLBWWSCVXoxywIaVAR5j33c9saNFyvMCx8NxNx0kjL0ZToQEC0QAVhzjZgc/w0gfVmMsxkiefrlSz0/wAG1TGyiSNSmGznTASRxGkKHGR7Sxa77X2ndHA0yKW34LEDtxxoGqzjPEwFdxx958payorqpMRI7K3kTJ7knJye5J7k99E6YXOYVTDBAX2kFY9RTSSQzQKjbzui25x21m3zmeZjt6k15hqTTUNY8capImBsOTnvz/bXkJGRmbahYhsR/wD4eA/sdagRg+AO/wBToPMRb9Rix6hqFpvxBuNTIyssEzK0QHJUquf66oB4isS58RdqGfZRUfjimkZ0wQMxtzgc5PH8xr20kTwx3BE0EF36mrqsGVqKRlRhkBy4HqdYtvptDan1EyeoPqI6Ja6ppEkqFwrFNz+TjsOdbudH3jqaUrdNnmBpbXUUlXA1Wi7JhuUAjBPtoCxYZhpWobYTJa+1VdVMs1HReR0UkKuNpx214YA5M86nPAnoPp2MP0zAQPDzQjaisSFBXtzpanceoDgq3MRNuFkZqQXeatZTASPDOdr8Y4I/5jTFU5OY02crjmWLO0FZNNSGR0jKbA7gKx9v4azU7MgpG6b1MkMMd+IPobXWQqKpJF2rJtHl74OM/wAdASHISapsRC0sXKhq7hc42kkZYZJAhcDheB7aLAr+XuCTZaoIyBOeoaFKOnp6M1DSNEcDJwGGP3gD21qFSMiBar5Ckx4/hwCOjrXkknwjyTn1OlDuBeMWERRddxVEHXV+mjBAIyrD32rp6nMBkKhT7ytdfEr6SkrkY+JTSGkmK9/dDn6ZGnV4OST1MrQu4QeTIqeWWmDlsyRSbgxZiCT686hNu5s4n0H9MrXgNx5lDqKZxDQoI2jjeDOcj9TB4OrTf6ige04V1KJaxTo9Se20ctytzSz1KiOJl3R4yXAPv20HrYAqxxAFPPr55ElrpqiOoIpzEIyARkHQtRuOY06oscmO7ox4m6RonKKC1EjcKe2D66UuRAtIZyREaVpaq4/AzxtC4Y/rockj0GNUMXHJMCtUbgSpLK9ovc4ppVkCcKZcccZ7e+hx5jVJDYJl2ljqqrp6aSCVmdWBeILjHPDKc++l4G7I7lWT6R3EYx7wterDXWqhHxtxplQ7HSPBLEkcn+GtKKWJYxNdpC4UTiijtFwSIVrSVJCESEDYqsf3QjZ+udeVGTOfMy1w+zHHH6xx9AwNB0rb4SclIyM+/mOl+Yu//cMW3VsNLP1ffIq13XjyMrY2+Qd+PlrxYq3HmMUB68HxA1miecVVA5UJX7hG4PaQKCh+4OqPeIVirBlPImWrhXQQxmqaQK2VGT2I7jS/Sx2JY2rYg4bk9y9TQVNyo3+LieZaemJidFLeEuRliB/DWblT84jDP34lm026BaWoY3KaGRQGjjjgLxuQM+f29taHXPMEIxBHiVY7m0katJG7Ej0zp25okqsfnRsjN0jReUsBRKA3AzwfTUojbBhyPvEpNYqm5XqpILUTooZA0ZJb6EaIuqqATmN9NmZiOIOqaSm/J/GlRxXCcq7nOWz6Y01f9z7RTY9L7wr0EkFfUtBcqrbHAn6aOwUcHOOe/PpoLOwQeoaH5SpHc+Xt5ouqT+bl5Vc+UOMI0foAPQf314AOpPmUVMtI2+8hvVXS0NZtt1HHsQZSNWJCsRzx66FNx7MC/wBNQOI9ehCX6aonYjLIScD13HQ5BMRcMNgzH1VFAequpqi4xkwgxmJs9yU2nTgVwT7RfzcAeYuooau03VaSRgr0zNIjDscg41quGGRCddpwZz1PSmrudPJE+2kr0Wojz2Vm4Yff+uiZ/lAm01gkk+BNl0/BBHHUrAk8scZWGM+Jt8mw7sjswyT6H90a5+o4bEs0x3KSZm7xSpSXOSO2yeHDHTov/kODk5J5+ox20dOXA4gOUVsmEaGwrDSo0LB0mHiDjhc9wPlxxp+CwzFqmc4EaXRpkbpGjfK7WolYAL24J0IxFW8Ofxi0t9BcrpT2yvpJIwzQ/qlzgJ2xn1Pc6euj3Acyaz4psdhjqGL1baempKa4U4jk2OFlOznPueeRo76dg46g6PVi44buYPqC3z2y4vXSBTTSSl4HjIKk5zgj0Py0pUG3qVM53fnKt+vEdxmVtyskcQTJXGT31iV4XMY92TjuWLPcKentNQvhgM20bl/wknSLFIszHb19LBEevQnhfs1R+BIzxgNh2GN3mPp9c60Se4k2EmLXr3qGoi6qutpiAQHG1guS7bQcacoABzB3E4kNGklRC9NUxJJUTQkh2XIOFxjP11NuAfIlDDKYPc2H4bWKGistFV3yjjnqFJ+DjkTcYhtG44PqSCR8vrqncp6k+1uveG+rKGh6oWlSmr4I5IWH6TkKSPkD7aRcnqEYMpQPWvzKcSk34d9P3a1SR1VWZK7d5ayLH6JAwFwDgj5E5+mn6Yeicg5i9VZ6gClcAfqfvMVcbX1D0xOLX8CtxjjXMVSiMQ6EnGMZx68adZaN3CxVaDH14jH6UiEXTVMglyFpAPK2R2PbUitzkQrh85zFh0xcjT0Hw7CRy67M8A49xjtrqUMXRS0+e1uKLXC9GXKlJqKNI4KmQQ1MTFkfBBOOCM/MaDWWsuAso+E6dLM2OeRM1UyXmXp6R5wfiHqgYYyF8qbTk4+ukqDjidJyCeZBT09cLbXSSyRzVCKCgWNcqfftoQWM0hQZft9N8Palq61J6gHAbwlUJn27DQBt3cawZBG50A6P0zStGrIpLkKxyR5zpHmbdw8wHUzTUvXtznleMQvsRAUDEAgbj9tO8RWYasL08zVUq7ZYKfO1ygUNnHH/AD21PcGROOzKaSrscjgQbRXC5/tZQKtVJJEZJCq8bc+G2OBoqafTQk9wbbQ748TfNBSVlPHLcaBDNtG6QqA27HOCOTpuFPcwX2JkIeJn6t1sVDWzW8SNIQ05EzgE/PgfPj+uMaxEC8CFfqXvxu8DEKWjq+g/LoDWy1MczIGZY4t4GfmNMJK8YiAuYQstJHQ2mOkYrI0VMqlgvB8ulYHqcQ3zPPlXeaqhqGhtwRVKAFyu459cH01fbcK3KV9CT2aH1tr2DJIlvp6oqa95mqn8d4R5S78qpHIGhyLMBuckTaqlp3bBjiETR029S0OWB4yCddj/AEtf/WRG1veWaOySQwGst9vBBbYnZRI2Ccc/IHXP1j6SgbHAyfEr09WosO4dS/ZLLWdTXL8juHhUk7QmpSOTzKwBwe3qMjjUdN2nC52A/h/Mfcl2cFsRndNWprFaYrazRuYM8xg7Tkk/31K7KzEqMCbZndzFx1xaaKs6xcSokks7Rqx2crnAx89dfS1I1O5l6ktjYYAHuHq/ouk6como666/l1sZ8RyxREtUswy25VPpjHPtqKlDZeXCZ9uZW9ipSE3Y95xbOjqC1VFtvFouYrvEEghYREFeMEgEnnzEY+ej1DAKVKYMSi9EHImtpZJCxVzNhv3pGZSftjUqwzM5+JcCQWARAF1qJ1R2JOWOC3J/9Rq3SVCx+fERa5UcQf0t+HSXiyU9fHdnpVl3fpbDxgkf5hntplrpU5TbCRC65Jm2s6yRWxIztZhTLuaNgwY45IPrznXMbhziUWAE/nPO1d07L8QFt++eM4UbiASdMVLDSb2GBHWBA4rB8dTb/hl0vVSrc3qaaNI9yJiQ5J98fy1FrNVdpq62To8gj7cSinU6WqywWrknjHYhTqHp+nobnCtPPsp5XYMXyfDI9Pn8tdv4R8Tt1VDeovzLjrzn/wAnKu0GywHpG5/j8ZLezZ7fYZJ6U1c09MFZRMsoXG4ZPGAPr7Z1FqU1l2TaAB3xjP8AeXVtTWQFJJ65zMzb+rLOlwjqK2mlMYymaSVlkG4ZYhsg7chf9DpFPqVNlP3g3sHEbXTTU7WuJqJpTAxLKZSSx5PJProVZm5bv7Rd23f8vUzAovjvxQhjIyqSrK30Vd39QNd9G2aDMhC5vmm60qLLceoLbY7rSVNRI/MbQzbVQtxyAee2p9Mlq1NahxiOsKFgjCfrT0jHY7vP8PNUS0JjXwoycmNiTuHp7Kff31Pqb/XVcjkfvNSv0zx1DckVJTKJqhlwxwCV5JPpgDk/TU2QI1UZzhZjOv5Fr7ZT0FMI5ZzXKkQiYnzFWwDnnsT7jjXR+HMBYx8Ac/tJbxkACAOqbxV2ivhtFpnCwW+njp3I/wATgZY/c6v02mW1PUs7JzAttNZ2L4mz6aSSPp+EeUFKbGM57Z1wLzm5pZgARTdOUVddLJTyxozHBIk3AHg4126K67tGKnOAfaA7MlosUZP3hC3x9Z2dp2tlTCYp3DvHIVHOMcZ+mufd8GrYLlt2OgcwmdLbibF/QwrY+qbrN4qyWw/G07g1Hi88sMjBHGlr8O0zWiojZ+HUqOvsFQAGQB7/AMQ9XdRXe4WiroZrbS+FUQmBh4n+cYz/ADGrl+EUV8BzIDqbHYfL394l6C2zGrWOrgZJXA2xoM+XJBPGexHbXM3kcCW10gnLeY8/w8Tw+mKeM5wrSAbvbe2NJPcXcALCBKFXW11l6qrK+koIqgvGFDSNjaAoLY513aKlu0qqzYkJYo5YCSUd4udyvtPVrYLcaxyqipLliinPPf0GdbZRXXSV9Q7faGHYt9IzNfe6sU6bnldHJ4RWI3fw1wbbBWuZXVWbDiBR1F4tX8LIImZIzKuDgjbjuM89+40vT3G07SId1YrHBgCivdwtbO1LbKeoLriOZ3yynLcj5cn7a7mn+HqEw7EHz/aQtew5UcTMBHEsxrqCKoqGkLyPJJg5PPof+Z11SgIG1sCTrnnjMZnTe57LExfkxE44x3OvkjZvs3zosMcRU9OXCst1rWkIj2xuWUYOFyc4B9dUJ8TWpcYz+cywF8bZe/NJ2VV2w7R6AEZ9P6ab/WxjhP3/AInjW5s+fn8pD8XP+YGtVlWRovDIXIB5yCfcjtpL/FUNotK9feCiP6ZQe3tLJulSwI/R5YMT6k8ad/XFznZ+8w02bc/eARUJa71VVtQC0M8RCIrYRHJBYY+ff6k6mstGobevEs0TrVkPzjqM/wDDWYVHTEUyggSTzkA+g8Rsf00nzFagg2EiBur7lUwXypp4jHs2geYc8qM6sr+JigbNucfeSMpPmDKK+ijk8WsKrFFFsRUB5bjk/wA/vpOr+JNqKvTVfOe/2j9HUosyT4huklqLrR08s9bPG0odlWeHcCuSAA27I7Zxj11BsZwAzc/eWtetZIVZlaS5SUpd4I4v1R52YElu/r6d/T2GqtLrKdOAVTn3z/E51jNYeTxJkv1VEm1VhHkKdj2Jz7/PVjfGgxzt/f8AiLVMDAlJq6ZpHd5MsxyTyP76aPjwH/AfrAFbDpo0OmPC/JYgSgbwO/31y6wSozLGPMXMcEZHlK/z1y8YgsWIEkNPGFHmH2Oh4h/N6hwf3n3wF45H2OvRYBwcmfVgUvtGCfkDr09t+XvzBl1s1ZdZzTW2laaelj8WaMcbUYcHnjGVI75/t0NH8mSRwY30iuNxxxGD+FqiPpGkRXR1Dy4ZM4YeIx4yB76oznmDZy0B9VRbupK4vgZZduR6bF/31Fqsb4lu4NWFFO4OVPuARqcHHIg5hVqi422eiWWkkkpKSNSjqynLct5iTnJJ+erm3AK79CVba9m4Nz7Srf6mzVVXQS2tcNWRySVEcfaMjGGx6AncMfbQ301hdw4MSVHMHtDGP+v99RcReZyYYfl/863AmRldLndYYmIGfAHp9ddKn6BHtFjHO6p5cD6a5bMePwihO1qJAvcaDJxDH1yT4iTjkfbWEwR9JgSmu1Z+1FVT+L+kqMir22gBT99XmtVoDDuXaTAA/wA9pr+lqyWDprqa4ptNUtOY0cj9xdjHj76Kk7RxH6pcsoMM/hMSekYAzE7HkVcnsA5A1TI7xiwiZnqm5Tj8Vae2MI3pZhFvVl5OV99T6xAKHtHYEQVHcvtRwyX2KkwVhklRCFPocZx9zrnaY+ooJi8cy311M0MJEIEa4dtqjAyq8f110bxgqviMc84i36FAWkq3H7zTBSfUgDP9zrNafmAgvNKWJ/71FAnJJ1uJ6f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</si>
  <si>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gMBAAAAAAAAAAAAAAAFBgAEAgMHAf/EADkQAAEDAwIEBAQEBAYDAAAAAAECAwQABRESIQYxQVETImFxFIGRoRUjMvAHFkKxM1LB0eHxJXKy/8QAGAEAAwEBAAAAAAAAAAAAAAAAAAIDAQT/xAAgEQACAgIDAAMBAAAAAAAAAAAAAQIRAyESMUETMmEi/9oADAMBAAIRAxEAPwBcsCHrnLdYhrZYLbepT0jOSMgck+/Kr944JjP6HpdwMlYGPyG8DcHkRq2zjvsT2pSXfPwu5qetrKXVmOltaVo8qSWwk/PrnvUF64ruBW41KeSAQToSAeu/LPU71rnrYKLAkuKiHNcYPipW2cYFQZKTnHKrV2jXVl1qVeA4VygSHHh5zjHM1XSjUk4q0HyWjHooOrIWDy22FWm1DQCedVXUEo1JSdIO5A2HzrYgJx5cE1L0DB855cq1N1uUk4zjYc6xCNKlpwTpPbesA9eP5accqzioKd1AJ99qZOH47YkMR0BsOPKwVrTkp2ycfTlThOssMxllEqQpaQdIdYSUqPbbcfvnQ2gOZrV50g8tQ/vR+c+AyXQQlGBnbO2ff/Sg18johzS0hQ0FKFpVjooBX2zj3Bo5BhG9GLbkeXx30IcWf6U8zj12qkZVFsyrZUReuHW0JS7aZzzgA1ufFpRqV1wkIOBnl6V7XaIdn4Ut0VqKiMtIQnGzSjn1JA3PrXtc/wAxVY0cnt97isPQZXhAnRh5JTsDj2x3+tM8eY5MkKdgtPMgpyoIaQEqHbUr/elF6xhltTRUrChsnHLfv1rOxqdh2yeZ8dqQlpITFDu+l3IwcduQ+tI4pDRkw5dEs8RXVu3XLWgtoKkeG4CUdt9wdj686WbjY3bFcW25iHpMBwFWtlPmKccj2PLr7Vfa+IiXoTpTyUrU0XCQn+rlpH2plVOTNbaQ5IAfQnQ3HQ3oU4vYk6leXAGc8sUKbi68MdVfokMSG70+7ChQ22IjEVxxtlG6lqA21Hudqp21mxSBmTPkRFdikKH1xXRXrStaHLjbGXXpDKVNvOCPpWnrtthwbds47Ul23gC73iRI+AMYNI8yFPOYLieZwACdh0pkotfy6ETbM/h+HW3UNW1Uq7zFqAbZ04SVE7cgM79yfarMrhRBjKk3aTEgTFJKlM/FIyo4J3STnf3HOt3Fdg/lOw2uEkx3Lo/JdU7Kj51EYTpSFc8b59/WhcDgW5zGw6dDWeiqxcY7bGpvVDVw9bkobW7DkMyJ4UpS3IrqStWf8uc4HpTI+b6xaGSXC48chWloLUlPfGwJrksrhu4Wu7RGMAOOupS04k7BWe4p6lXG4xmkvIvEZ9gK8zbJCSweQx16cie9JKN7THT8aEjiK0S/j3XCGwFrJ0jCcHG/lHI5yfnTFwdMbhyEqeSC0rTkjmCFAg+2QK0zIQvSnH5LygSk7Docc6xmsKtb7rRQg6VEEJPlG2dvTHKunFfFqRKTSdxOoTbrZBIV4sSKF9S4Nye+3SpSPauKJtoimKYZlp1FaHSvHlOMCpXG07LpozQwJbqWwogHYbcqs3ePBahIhuIDaNQc8ZSlJWk9FEY3GT3obbpbLEUSnHkKKnNCUA9sZP8Ax6+ta5j3/kCw6l0B5SQkkbJSoAA9yOuBVM0m5UhMdJWYy4r0aYn8SYKloWkttuDAO2Qr1GOQ5HNM1xvtjuEBhy6xwh8JLK34xSFLQnlpHTJyn6jG9BWoztvmuP3xz4hIUAWkqCjpweWfQZGOma2W7huyXeMhZuzqHNASpJSEoSoc98ZPXniueWVJ7DjaDDvGMKCmTFtDLqGXYQ0OuOAeF5U4AAG4yd/njrQe13l2K605u04EFKk5CgME4589lYHoKuo4as0N1T9zuiXISEYTGQBqXj1yTjGBS3FYevtwlPQEhiAk6Q6Bt1/SOZ22+VVxtTl+CvS0FZspm93Jia82PGgoKSRjSoE8/fb70Vh/inxDKGWm0x3Nypw8x6ClxVsS06pxhTngtq2cWPKojGd++aK2wsyHXRJ8ZwjGWUuJQcA8wVcvlWSioul0Vg7RQ4pi3FcF2RPShtTLo8BTKuoPbHrQGzsvJkePJWlWdRCMfrUUkAn5mm2fw/Mu4cRbGnXWUOArQlxJUny7bDGff0qg1Zjb3CmS062sHB8VJCiewzVseNtEpy2VWoymkhLfPGSc9aLNWdd8hsq8Ztl0AoIcB846cvXP19KqPH4ffI5/sVJNxeMRDURSmShRUXCdlHpjG4/6quTStCQ3ozTBvNqQmE/aGZobGG3QdXk6DPXHrXlXbfeJPwycynpCttS0gKwcDbYVKh8yK/H+nMEBL0tIcJAUrzqAJOOvKulxZ/Er0VqZ+G6oiUhvxXW0KywDtjIzgYO9c5sbjX4kgPNeKk4BT3yRXUbjwhdbRCaW7LUiNr/OQ2vVrRgaAE991DfvRlcvBYpPsD3aLMvhIZXrmuaS88teEpVjbcemOX9qup4SDJS9JlEYABEcaCfc9fpmg79zWwvw4pDZaxoQnH9RG/qf+aMfzAJDRYd8r2FZAOQdKcn7VJdbKaKU1MRMxYkNuKSEZytZUFAbAAHYYxyrpXDnB8dqG3IuWSVpSoRknAT6K9fSlC3WePcOJrbhBLSGWnnMqJycBXflk8qfb7fo9rQXJaiEA7BIypXoBV8DjONolPTNHHEVh2xuuoSEJitnS02NPl22AHypAl8J3eWtlxqKSlWFBWsAAEd6K8QcdR7jZZ9tbtVxafeaKGXX4+EauYyc0+WJ5qTZITzDyCksICSBnBAAO3fNUljjJmRm4izwfbpFtvU2C6oreMRpzZPlwVLxv9f2abOIVR0W1lE2Kl+H4iW3ir9SAfKFp7EHFK0K6Mw+MuIHXXEpIZjspKsk5A1K/wDscqM8XXyFEtKA44kty0LS3vzISVAfUUNpKkCTbs5xxxw7Isl2bQCVwHsrjvE/UE9x/belxp1tt5LoeHhA+TCtxvTI7eDeI67dKcUGVHzLJH5RI2UnfBO5+QxSDOhS7dNfgTU4CVlTbif0uJ7pP3rIZFLQTxuI0RZ85topjy3ktBR0gOkCvKq21tTcUN5QdJI82alc7jCx0gXcLA7w7Lgvpnw5OpWdLC8qRsCCoeua6BfON2LzwvGBcDchUjTKQ2CNCEgnbJ3zsPc1zi7rJZK17PJwQrr8+5ryyKTJjvBxRySlIJOD3roaUifRcjR3HBIl/EMu6yFraAV5RkH7cqpPyfBlh4E6detRGwwU6TgfaiaI+lDrSFOJQ4MKQk4zQSagNSzHdLQ1oH+C4FJx6Edf9aWWOtm2dz4EtzS2Y9x1qV8XEYIxsBhtI2zSV/EC9uHjFcNUdfw8QJScqxkEZJHqc/anHhXjizfhbLdzcatsxpoJCFjS26lIwNB5dB5eYpF4rYn8TceXBmxtsyFxmUjSrypXgDOD1PmwPatjxilFGNO9lCfxC00hBDkx1orwpLqwoN+tM3AfF7duYuzckrVEZjGUOySCBj3VkfeuWS4lxcnSYjkJbchhKlvMgbpCRkk+gG9eoujzVqctyAlKHXUuPLBOpekYCT6AnPvTgS6XmddLo9c5LykyXl61FslITyAwPYD6VrfuMmclCHZCiG+SQcDP+Y+vrWNttVyu7/hWuA/KXncNNlQHueQ+dNnG9in2K0Wb8SQ0bjMXIcfDOMJSPD0ggAAY1KzitXYW6FNtafHRlTq3g+nB5pI656/s013S4fERH41ywtJyQvlhQ60nAugFWPKBurp8qrlwkYKlkc8FVLOPJ2bGVBoXYpyjUpeny6htqx1qUIQW9P6MfOpWcEHJm92UZLo1rVpJ39qtwnVx2WXm16ValY8oI996HhhbQ1LQcetX1OANMqcGEgHc96aKVOgYVTfLkBkPoPuhP+1anYzM+E4+s+HcGvz0qOyXkcz8xvQsvoJ2dR7Das5Tqvh4ym3cKRqTgDBAPPflR4CHpmKm4cPpUlaSrScEb9OYon/CZtxHEVwckqWqUtouazuXOeR/bbFL3B65cWKlqW24iM9/gqWMBQ9PrVme7efxCS69NZ8JUdTcYMjSpoZBztjCvL67GuaL4y7KyXJKi6/dbc5xTxKqLHbcdfZbYD+2lI04cx6nl8q12rgb+a5RfSksw2CQpaE4VII5pHT50jWGexEedEvWlt0pClI3UBnzEZ64p4l/xekQ4qIPDFsjwYraNAW9lxeMY6EDP1qvFudsW0oUhlN/h/w64Nt1rmRVruD3iK8FkjAGsnJX23Hc1zrirjaZxL8N8RFYZ+GKvDwor2VjIOf/AFFBeIr1Pvc4Tbg+HV6QhGBhKEjkAO1DQqqEiw8tt5tepOlfMBHL6VUbbK8VsQvK8dxXrAwcetaBDHFSrJSrtUraAbjGYmWpLrjKEqVjOmk64PKBXHTgNJUcJHSpUqGLtlZ9IoI/WPemSU02h2IpLadmgvTjYn1FSpVH0IjZLlyJLiX5Dy3HMAZUeQ7DsKIRnnHbTLWtZKkoVg535VKlc7+qOjH9hHFe6jnFSpXScxsZ8ytJ5HpWteyiO21SpQAUMRpFugSEg+I8l0rOeelQAolwpZ492lOIkOOoCd/yyBn6g1KlJkbUW0auzPiC3NWy4fDsrcWnQFZcIJ39gK9qVKyMm4oGkf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</si>
  <si>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EAAMFBgcCAf/EADkQAAIBAwIDBQUHAgcBAAAAAAECAwAEEQUhEjFBBhNRYXEiMoGRwQcUI1KhseEk0TRCYpLC0vAV/8QAGQEAAwEBAQAAAAAAAAAAAAAAAgMEAQAF/8QAIhEAAgICAwACAwEAAAAAAAAAAAECEQMyEiExIkEEQlET/9oADAMBAAIRAxEAPwDNr4YnX0NSvZCQW2o/ewiu8ADKrKGBOQORqN1EASIeu9SfZFS9/In5o/8AkKmfhZ+xYtSuQ95dancSIvfzGUoo5NjcDegw9xqj95GWjLe6Sd8eg/c0bqkJu7wZP4aAAA75qb0fQ5JbYd2vCh99urUuU0jFb8KTPpB9otK7sOfCM/rQ6xXFvjuZZRg5BBIORWnydn2yESPO2KiLrs7ciQqQqsehoFm/oXAoN409/cme9mkNwQF42PvADA4vHkKlWupI9KtbeC7kwnESqyMN888dKMvNBmjY8UfLbahYbPuoJYWVeEZO+3CfWmqSkC04kBMHkkUyMzKzcLFmz1HjU6Z8jGcL4VDrCZpAmfYJ4selSdjZtdFeMsAx4VUczXSSYULoe0DTp7rtivcoxeOEXK9CBhCD5YyDnlTvbbSv/nxrHF30qRKsUlw26yOpIyDjwA+OasHZPVrPTftCZrmXhtl0dLeRyM4KrF/1rvtPq9vedgb2wthI0dpdxwq7AYZC7svL/Tj40yPYqT78KZo1tFNp8bNIitlgQxweZ+mKVG9mOx+o65pYvLPUYLaLvGTu3gDnI65pULlGwlGyuakPaj9aO7Jtwann8yEUBqO5Tyb6U/2fl7rUEY9FJ/Su9NexoUcKyXaqmDuM+XKtJtLeOOOPhAwowBWa6EA1yik+2G4mYHc1o9hKGTAx4ipMvpuJVEk0tlKHIzmou5sYncMOHhB+VSpdxF7GMY3qOdmVmRuTDc5rmlRuNu7K/qlqnduTgEg5GM8qz/UG7q7kC+654dxzz/79a0PU4nZA8hwucYx5Vn/aVRGsrgbqQdq3EmmHPtFYiBW4mw2McWB1rR/s3tbCSdRq1iJZZh+DxDITAOcjz+lZpYSh7lpBuWLbfCti0nUNB7P2vdvOt4gQETPbHiTOABv61S/Ra1opet3lrpv2naqYrKKW2+7mBo2Awq8KcRGevsn1zUDrutTXVrcQwwW9tayygmOGIKG4WPCT57mue02pnU+1+o3SKkayR4Aj5EBQPpUTqL8MDjliQ5+dNgu7FPro1f7KCD2U3YD+pk+lKo37MbkJ2Zwbvuf6iQ8AQHwpUqUG2PhKPFGcalsAR4ivNNOLxOmcivdRxw58x+9M2TcN1GT+aiAlsaXo0mLqGSMAB03AOcEVedNu41jwzhQD8qoWjOIrJO8xxLLnIO+CFH7n9atK2STIJEC5IycjOKmy4/n2Hj1LWmoW3CV71Acf5jQk93AjD213bkCD8aquo2OpToUP3eKLl3veFtvTantG0q1s34YlkkZoiHkkOST446VrVI2PrO9d16zjVozInEpJIXc8qouu6tbyoY1jc96p4duddW1vb22u6gtwD3sspZJWIIXOPGvLjRe+vobm6uXlWM8WOEKDjoMc/WjSigXyZUtHAe4jDOIlZ8Fm6dP5qzxan3OnoIpTb3Lsro7HHAS2A3+4D5+VVS5liivJXUkASScAC555H1qOt7siGSKVsqRke1nccqpUE6F83ElLpWh1+5jkkEjBGDOOTHr+tN6t/hpc9X/tUbbzkXAc7kKQSd80VqNyk9ueDOeLJ9NqOqYqUrRbOxMkg0XC5x3rdfSvKgtB1y506xMEEgVe8LYKA88UqzsHkxm9OYCR86Ghk4Zwx6MK7nmjYEKw4fAKR+/9q4hy7KEBGTzLYx8aXwaKG7dkvD2na2uBm0BGO7JMre74gYxnYH4VqOjaswtFK4YEYzWLmFpJCxIweZ4s1fuyd+osY4i3EYwEbPkNj8qHMr7OxySdF8N0kid5Nw7D2h/Nc6VdpK0blQMsSvp0NQEtwHKQgnu5PeI6D1o6/wBQ05IVeaW3hcLgFnCkeQqdIpbX0VXtjPb6X2hS6LFo+qfmOQP0z+lMdo7prWz7yJyMrtvQmsWOm3N8bw3t1dkYOFXKKPANj6032gYyaUrkYRtkz4Z2z8Ka4+C79KleD+nhbqSxNNQQrK0o4sBIyw8yKdeeGS1ETNhl5MU6/CiNPWGO5lLBGt5I2QbsSueR5VQukSyVsjlBVsEnJXp5jNKRgqHhOQTnf1oue3fvImiBwIUViCPeC4POhrxAi8nBxuWA3ok7AaJPSLaGa1ZpEyeMgb9MCvKf7PuosW4lDHvDv8BSrHIJRVASsxOeFVHTArokn3iT615Xq7kVrAtncS7ljyqV7NycOpohJxIrjGfiP2qNYhVwKe0+Xub+yl5fjKp+O31pU3cWFj3RfYZI4ZFSdhwE7qeZo6WwJH4Zt1Q43eMHFR8ixSxFLlUZBv7XIVH397cpp5m0y6R4wABG+ScVJjm2+j0Mi/z9DdUthKqi4uWKJvgAKKz/ALQ6qbiUwwk9zHgLvz8681HWdSmJjmlAz0QdKCksLjhw0bAYB+FVRTT+RPOXJWgQgtwnzyalLYCNdzigZECEeRomN+h+FOaskCzKtMysCp4918DXjMFHn4UwzFjudqFQOJTSNUtdOtnhe3ZuJy44egwP7Uqikw4JPQ4pV3EPmwjIxnpXtMB+SkZFdq3QHPrW0AOURZFjeWqqCT36Hb1oeiNOcpqNoy8++UfM4+tDNfFh490W3VVa7i+6hikLbzMOZX8o9f2rjTrOMaqbezYQwywkyLIPZBGwIz+tGCTjPADgLzNCRRY1F51ZzLx8Kg44eHHzzmoMLbdHpfk62ivy2cR7SGAsAsQ9jJJBYY/fc1L3ULTH8SNPI8X8UF2kgks7uKedQk5lBdhvgD96Lmlmi3kQMg/zIc03K2mqF4EuLRUrqL3vzKSMedMxk4350TfMDdzcJ9lmJHxplULHOPjVq8IJKm0Ldzz5cz4U27YLr+U4pw+HShnP4zegrQR63b2DnHOlQ6MOEUq44KpDnSpVi8OHlJIp2JilxAynBEqYPxFKlQy1GY90XuNFRcCg9LmabVp0fGIsFdvE0qVedh9PR/LbUFRGduXk+8HMjNxYzk56fxRVk5ewidty0QJ+VeUqbk0QrBsytaioF22OoBpuX2YsClSqvHoiKezFo9ut5qkdvKWCPz4Tg0FcKEvHUdDjelSo/sH6GkGx9aVKlWmH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</si>
  <si>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GAAMEBQcBAgj/xAA4EAACAQMDAQUFBgYCAwAAAAABAgMABBEFEiExBhNBUWEUIjJxgQeRobHB8BUjJELR4TPxUmKC/8QAGAEAAwEBAAAAAAAAAAAAAAAAAQIDBAD/xAAkEQACAgIBAwQDAAAAAAAAAAAAAQIRAyESIjFBBBNhYhQyUf/aAAwDAQACEQMRAD8AJXj5p6CPmq7StXGpzvF7OYiq7id+4flV3brWdNPaNEouLpkiGLFSlSvMa1IUU4jG9lQL/U7LT22XUuxiM7QpPFWuKzL7WoxJc26nONv+aWcuKHxQUpUy9uu2+k2+cMWI83Vf1zVRdfaPAMi3jjz/APTf4oIsNNtnjw0F3K3O7btVc/Pk1KtdCzGWmXad3A8qm8n9Zojh+oQ23ba+1G9WCNmjU5OVRR0+81ptuOVPp+lZHpmnJb30bqeRxWwQjBHypsUrbJ+ojxSATt4naGbV/Z9Jt5ZLaSABmWMYySc8/dRpYQtb6Rbwuu1o7dVI8iFqbXic/wAl/lVzMQIh7v1pU5EPdPzpUoQP7N2SwbruST/kXGwL8I4OSaJLfHUHIPShu+gltbzuHUKQi+6Fz4DIyPUGiPTomjs4sqdoG3JHjUcapUjVm31E0usUTyOcKilj8hUHSu0FrqF6bWJWV9pZSSMNiqXUu2GlC5k0oiR2dzbyPwqqSducnyNUXZm5/g97cX+qW00S2se1gIsHc7ADr6Emq07RBcWmaiSAMngVnnby2Orr7ZZuGjhG05/uPoaK7rUoNQ0GS6sJO8ikBUMOCPPr4igeS9j/AISkDv7mVVMuxzyMkj5ip5d6K+nTVyRU6KPcc/8AsatRGxiLBSQD1xxTCQJBeXCRsGUsWyOnPNXVvJ/Rd4o2NtOE3j3uT1B59axqLcmje50lRVWoBu4x5sB+NFetdsLTSb32RLea6mRd0giHCDryfChOykEl9bnG3dIp2jwyw4qPGzp251dbgMshLd2udgkUnkZI6YxVsDpMjmipySYe9mO1Vr2gWVY42hnj5aJjnjzq3vLmGCEmeVIweBuYDNZt2ItfZ+1920I/pooe7Y7s4cgHHr/unde0+fUdTu5dQmnKxuywIqHC8nafUYH41p5dJkeK50jQoMbM5HWlQx2G/ismjObt1UidhGG97C4HT0zmuUUybjTCLWBYSX9rcSXRhbdgJsysnPQ+VSJ2BgaKI+8eQc+PhQba3bag99bukjGN0VMMVUeI8Ovn4UQveW1rNuuphGPE9QMnjP78KdNDOMuKswy7uC93cXMuO9eZmdRxgnJ6eXWtCv8AS2n7M90UQ9zbo0OxiWDIigk+A53DA/Ogm8aODtNfWt3Yw3Jlun2kP7qjcxzx5D8jTkfaK0uWuLh/av5yOzwoxVWGOScHgg4Ix5U6kl4IODatMPfs0xN2fEcrd5FLPIyoeRgYU/iDRG+lWounu1t0DBgCccHII/WhTs1d29rZ6YIJreJLhGaGENhjuO/p44yc+opTa9cafq2pPfXcslk5jWCJSAq4Ayc+eT09KRteTU5rHBWQftF11dNu7Wxso4++WMuSw4RTwAB8wfupi3kvW7NrINxme2aXvO7BC5BIxxx4UH9oJG1LtPKTeRy96xWOTnCjwHTyo+udunaGGmlR4AixOYTuEAC4O4EcGpyWO1fdifkTvT0RuwNwmqazKk6xyGzG7envRuc4DDPhwSM1pl3p9rqNuDNFGSVO2TaMrnyrKPsbhLjWZ0O6URxKsY8cbzn8a0O5e+ttP2W5V5wmGLthV86HBRdJFozlOKk+5I/hVtp9l3sKq00UZJlxyfOgG61OO+unkdVhlBBcSybdoA4Yrj0/EeNOds+0jRWC26XckdxtUybejg+RB6+np9aAbnU3mQI0xYADjd5Dj8sVaGJSWyMvUOL0aVo3aa5ks8abp15cRI5VnAT4up8fUH60qrewGsxQ6G8TOEZLhgdq9cgH9cfSu1OSSdFoNuKbPWiX9419cxK7FobZsCLJV8H4VPjgHHzzTumakuqbxeERd2BuLuoCA7hlieB0zn6eIq8uoWt5op7O0jEiWrOIiNo5bJBAoO1O4udRs9dmue7ikNnIpGSFIC8BfM9PHzrqoPJyxy+AMvr5U1rVpVWOTe88UTxvlVBJXcDzn3c8+uarQxClcjaeT60xEePOvZPBqhgC/s/cWljZaXqE0sKzJBJHsmXO4LM5BU+BG4fcKbuteshqLmRHmtZIw3u8lX54xx6fdQ004ksbWLxieUfQlT/mmzjFdwT2ynuNKkToL+3h1JbuK1EkW474ZlDBuPL61pDaz/FOx728Xd2cEqCLvZmBEYOdwx5AEY+lZrp+kXV5bme32Fd5G0tzwP8AurfXLCV9PtI7eJ2Earu4/uxz9alkxKdX4DGdXaJfYmB7ftLOdF1JngjTa8gXb3vT+3ngGtGa91FwImWBshsNgjw4J8OuOKzrsBHPpetN7XbsguAIwW8CDk/lWn3iDuGkjfDBeCPwob5l8c1GJnnbtPdBKqzBxnjBPH+vzoKcruJG/r1HjRx9oH8tLdM+9IxZvXA/3QSxyMefWr4062ZsruWhv2iWH3IZZVH9wXzpV7aKRzwobb7pypNcougJzrQaxanq8syJJeyyCRdx3nOcEH7ulDvaXXNXjvZtPGp3S20YCiFZSFAIzjjw56Vb6bcie400+D2zN8sbaDdVuPatSubgn45CR8ug/CoxuzTml0JIbt0ZwQik467R0pwI20NtO0nAPman9nCf6oYz/LyB51OsNLvr6GyS2i/45Q0pJxgjwouVOiCgqsoRGUOSOvjXS3HWtEXQHX+bOsRdeRhOahz6dGzbQF3S5AO34cGh7oyxXuz12ZhSPRrYPwG98ljxzuI+799atChcDE0e/C4BHT7j+8VGtLI2VsqLdzN3Y4VwCOnQeI++nNzuu4xwsD8IK88edH3YnLFJ9ih7U3VzaW1vNZy91Isj4KEAqcZ/fzrSoZTLpVq2eZUXP1ArFtT1m51KHubhIlRGLjYpznGOTWtaTL7R2X0h1YjdHD9DxTMSLBX7THC6laxA/DAz/ecfpQWxxt55C+f7/fnRJ9ocu/tFODz3cKJ+Z/WhmVviAzwKouwj7hb2Z1bQtP0tUu7eOa4kcySFmX3T0Ax4cAUqBlGRn9aVJRZZqVUHWl2otooITIwaOBlyVB5JGQPKp0HZnToYVQWwlwBzIM59TRbFaLke4PQ4qQtoP/HFQcmO6YGvp3dSwiNIY1XJBVceXHTnxqVoum3NgHQtne5YkDj08c58/p1ooNiD8PB/ClHZkNg4NLYPgqLmC7PwyKV6HPFRpdNl9rnw8YCRK0TGQYJ5yKKHthtzgVEa144FdYydAfdXEluh79DgDJOPCmPboUCFt3x5C7Tnr09PrRdeaTHdxhJGYAHPBPPpTMvZ+1eLG0iQjDSj4jnrn5+lBRQylRjNzBLHcSqY3GWO33evNaF2W12Oz7P2FtfQyR+zzhC24dN2QdvXyomGjxwQhTGrvjltuM1S6noD3CFUjdT3gcMMY4/KrcyMYKwV7Z3tnedoZjbESR+6GkjONxA8yKppbRjbvOjAjOMMORRBrHZ4i9MsayIrkAs2AoPmaptUDWlutsfLk0VJh4LdlZGBtrtIEKqj0pU5A+jEhQHpXZFC4AGfnXKVZzQecbupJrje62B0pUqBxwe8uTXQoxnFKlXHCManr416MSJjApUqJx4PJwa9NChTpj5VylROKfWUigt2l7lJMHG184P3YoGvNOt7zXLuObcFh+EKceJ6/dSpUYjP9EB91Gsd3cRqPdSVlHyBxXaVKrGY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</si>
  <si>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FBgADBAIBB//EADsQAAIBAwIEAwcDAQUJAAAAAAECAwAEEQUhBhIxQRNRcQcUIjKBkbFhocHwFSMzUuEWJEJicpLCw9H/xAAbAQACAwEBAQAAAAAAAAAAAAADBAECBQYAB//EACkRAAICAQQABQQDAQAAAAAAAAECAAMRBBIhMQUTIkFRFTKB8FJh4RT/2gAMAwEAAhEDEQA/AFnU7ReQsN6yadZy4JC7UZDLJ8OAaLWNvCyDmwKqmOjDPkciKN1aXEkvIFo9o/D95LBzMNqYLbTY3uVcYx6U6WVpDHbg4FTuUnAMg7sZInyu90dlPxZBFeW9sE+Ftqb+JhGvyLvSfPM6PuOm4qr5jNCK3Jh/TdHFzjK7elHUgtuHrKS8uTyooJx5nyFDOGdVRQqyEZrZxrAusaUYlnESrvuMgn0oijYm4RVzl9oibqntAubvPhLHFGrZ6dR6+lUWvFkZcTSwr4RGG5OpbuRv03/alXUNOuIJHCnKLvnP5x6UO5uSfKbcp2zvnv8AzQt27nMk5T2n1iedbu1jmhlDRSDbzB8jQtYgrYOao4UuPF0HJTlUSDGAAG267VovJ1TBUUNibDzNXSbVr3e8uDqAACBUoPJcsWO5FSr7BILseZvt9OxIeXOfWi9vYuHGc/rWy3tuSQ5GKJAoq+ZrPvusA9MUTZ7zy1VY1Ge1W3OspDHyA7486HXUkpVuTP6UvzWt5NKxLGgaazD7mMJZjGIXvr1LpRk796DX8aSRqEIzmqzZXUSMSWNZ44bk5yDWiNTvHpgVrJM7VWRl5SQw8qJtcXUlqyhBLhSShOMgeR/rvWG2s5y45s0VgsNRkjm9wiZpBG2WxkKMHqTsKF/1EZQygpw+6Jwka75w1tJESMsCcgfUisWn6NFPeEv4cgDlQjEAHv8A0Kuvb2WCBlk+CVTkrsASeves+i3LO0vPlmLfCPM1T1DqMekkAxr0bRng0qNFBTJZ1XyVmLAfYivJdMuZOoYAd6ZOGYbjUJhFBGphEIIO4ZX7q2dseRz9KYpbNUiKSR8jjsVxTylHGM8xXz2UlR7T5o+nMpwc59K9pvubNDKcCpU7R8wgtPxOZJUDEiuYnLvtVEpCv0r2F+SXdWYdcLjJ9KyMu1XEQXd5nJhqC1R0Barfc4welc6dcRXMJeCQOq7MMEMh8mB3BrW2RXP2NYrYM21AIg67tIiuAKyRafGWHw0XkTmrlUArU8M1KqSHMl+F4mRbCNCDj7U0WNulpaCOPY9XPm1Kut6tBounS6hcqXSLGIwcGRs7KPWi/D2t2+v6Yl9pkySQFyjc2zIcKeUjzGfxS+sDsxdft+YB2HAPcReLPZrDc+8XWmXc/vUjl1gmKiPc5IyFzWfhj2fXVpNHLqZCxpuFiYFn+vQV9Qu0JjBADHuBVTyG2tHkiIk5R8rHBznpmgr4hqWHlA9zxVQN05tLyOyiWCO18GNenKy/c771qbVIGARyjnyIyKCT3VyzvFNCchQwKuvKdt+oPQ57elLl0blZecKEIOxMob9gAKq9d9NpR2wwlFKMuQI6SQaXK3Phkz1CttUpNXUJ+Uc2M1Knzb/5T2BK7lwH3quGYeIMmrb+EF8g15pmkXN1IrRrlScBjsD6ef0rSqtLJsXmItUwsz7QfrGqXWmcRW+oWig2vhqsijAYr/zDqaPcFX7arZSQiQzXcTu7KWyxUtsR6ZA+1br3gVbuEPeWMUsmPnjbEgHrsfpQ7TNCk4dkmuNGeR52+aOYgMcdFB2Aq1xrdRXcpX8TR3nGU5jBykNhgQR1B61yy5r5nfcRcSWOrXF7qNvcWrysSwZSYz5AHoa3WHF15eScsk7Rry/MoH5pf6WByr8fv9ywtzwRM/tde5FvZxRYa2TLyYO4Y7AkeWM/etnsL1AtperWQB/urhJv+9cf+v8Ael7iRJtTmDyXLyHoWJ603+yvRpLSO5vnyqzoERMbsoOeb08vrTOqatNCaf3MEa283dGm/wBWkhvlt4ohIWiBUM3KC5cKAT5b+XaqLjUIb/TZFmjQNztHIhbmXKnBwQNx9Kq1nEWpQ3Do3u8bQhn5DgDMjE5x5hfvWHSYWm0wMLWWNJZZJD4r+GPicnyzisnYq1q4745i6WO1xQ9cyrxZ1MoVJBJIQWP+IXwMd8Ht6UK1SPUM845sAdGwPxn80121qIRjlRQT0RSAfvvXF/CJCIRj4mGcVU6gtZubkxpUAGBBdjZSNaxtKU5mGT838GpR4QrgDsBipQjZC7BFThwnXtcgsubCEF5Wz0Vdz99h9a+qSxWWiaXc6gsfP7vbtISN8qoJwo7DboK+N6Va3LS3EGmTLFezQMISxwHYENy57ZAOD54pi9ns/E1ol9/tQskenGICKC4ZGyx+bGCSBgAY6HO1dtp6K6B6ZmWuSeYc9nvFLatGbW6uRLc5OeUhuVsZP0/0HlmvXL+5seIYdP1FFf3mNmtrlRy+KB1BHmNv6NCuENA0/gq/vNSk1QSW0kXJAJAVKAnJzueY7L2HfatV1xzpGtxXVvb27P7oEkE8gACyEkALvnOA2/5oliraMMOJRWK9T3ULxEjIkAKkbg7g0m3CaRNIwWAQv5wnl/bp+1E9RvUuY8ZyT5UFhsQ0+cHelW8PqBypxDLc2Jymn2yzc0t1I8PXw8AH705cNatHcX5tkIVBCcAdgCKXv7OBzsa28KWwtOJID2kR49+h2z/40rrNAnks2ehLrexODHeXJwyFh5BWANZmmQEl0w3YNuW/mrJ4OcnKE+QY7fYf/ayCIq/91l2/TGFrkxG534jFsvkudvQUv8Sa1Bpdzbxu48R1L4/ToD+x+1MMCeI45TzN3YdB6V8h9qhMnHAhhJbwraJCq9vmP80/4dp11F21vYZlLGKjiOkXEAkQMrbetSlvS7CVrND4bGpWx9Oo+Zbc03MskTrJExR0OVYdQar1DXNcfU4bqCUNCIwkttnCscnJH6mt0pUqax4Xm6d62GUGJFdw5lup6bFr7JPcz3UYVQBGjKAB1xjB/NL+tW/9nWaWmngwwq3Md/ikb/Mx7n8dqcLORRD2oDryiUjyolde0dxc8Tnh6Ka5SNWYk06xaOqKrE/FjpQHhaIRlSKb3uYsbt8QHlQtQXA9M8GKwd7thsGtWjWEjatDcKg8KLm5mPT5SMeu9exEPzSuyqo7scAUahvNJt4Rbrquncw+fnkGebG/U0rrbLBpjsXJPEJWyluTMF3NeyORHZySAd5TgfRR/JqvkuGT/fbWR0/yoGC/YbVov9e0rT4nmudS0sKoztIpOPQZP0AqnSde0rXXUW2ptzuMpFzPEW/6QyjP0rll0OpKlxWcDs4MeNyDjMugvrGIcgkNoTtzyRN9hml3X9BtrviaDUOUP48Khnxs3LkZH0xR6K11NHaC7uTOoyRKowyeW3f0I6d6EajeyxLA06qJ4pTEyqoHUZzj6fmiaVWS7ap7+JJG/ENQ6XBHGqhQNu1Shq60Sozj71K2BpmxzNAUHER2mfzqrxXz1qVK38CYgPE0wTP4fzVkvGL/ADb1KlFUCLt3C+iuyFQpo0ZW8YnPavKlBt+0yp6mDiW4kTT4uVsDxDt26UpzXs1uQkeAHkAJPUD9KlSur8IAGhXH7zMe/m0whwtpttql4WuVIPjmMcv/AA47jOd/1q7ULOG1uH8FcFJCA3frjOfPapUo1JJtI9v9MpaSGjXwbql1q0N1Z6gwmW3A5JD/AIm/m1ZeJGZLy3i5iyopK8259M+VSpXzXXVJX49YiDAz1+J1nhZLVoTM0e6gmpUqU4e50wAxP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</si>
  <si>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GAAEEBQcDAv/EAD4QAAIBAwIDBQUFBQcFAAAAAAECAwAEEQUhBhIxE0FRcZEUIlNhgQcVMpKhUmKisfAWJTNDgsHRJEJU4eL/xAAaAQACAwEBAAAAAAAAAAAAAAADBAECBQAG/8QAKhEAAgIBAwQABAcAAAAAAAAAAAECAxEEEjETIUFRBRQiMkJSYXGBkfH/2gAMAwEAAhEDEQA/AOFxwfot03NPduT8paF+KtAsNJaFdMlZ2Y4Yc2dqstI0yfV8Cy9lZ2XmRGnAZh8h/wA4qLq8Vxosyx6pp0kBbZWdchvI9K51Y5YFamXOCm0vTvar2KKdzGhO7ZrQbfhLSFjU+2SZx8Sgn72tB/k/w0/3xbfsN6GqKteyz1cn+EOZOFNIcYa9kx8pKingbh4nLXDk/OWhEavbfDb0NMdYgz/hn0NW6a9lXqp+iZxXwzZ6eiHSpWdyfwlhuKpYpUtYQk8AZhuwkOVP+/61YRarbyyhWj69SR0FVtlb6lr9zLLZdnFCTgdqwAO/QDB+VUnFLyHosnPwPDeRIeeC1bmfZTGGPL8zVRqLXnIpkmL4ySw2ODtvRlPwvrqWiSW+pJMQdkwUA8iRVLqAeCQWU0kcuGHvnZ8dSrL1/mD3GoUl4YaUJL7lgJuH+GdM1Lh+xmv5TFK0QPIkoxjuPmRg/WqzirQ7fSUV9KnZskAqWzUX7yhjHZmL8O2y7U33tb53h/hoigucib1Ek+yK+KAuuZSVb5U1WB1W2+D/AA01R04+yfmp/lIAhkP+W3pU7701ZrP2GS4nltA3MIZcuoOMbZ3HXurRhYW2MdkvlXtdPtgP8Jc/16VZZTyiXWZnqEVqzwnThMC0YM1vIu8T9+D3qeoPXxqMLefuik/LR9xI1pokmnao8IIE5gccuS0bqc4HeQQG28KJobOxliSSFUdHUMrDoyncH61z7lXUY77NcfBk/LT+yXPwJT/prZhYW3wl9KcWNt8JfSowR0v1MXexumRl7CQZBH4TVhpWrzaSiR2dq87Y35VyB9MfKtZ9it/hL6VnHEC3PD17dWttlLab30225M/0DQbl2H9BHbJrJcXScTTXaeymKK0KKwDKSMkbg43GPHaqrifR1uLmylfAnDEM0e/NsSAPqKn6VrD6pbYnuw11sFWCI4jUbZYjbfarTh7mkvpYpT2pVDmQ9246fPc0rHO9JGlao9NuRnT2l0zZNvL+WuZs7r/x5fy1tBs7f4S+lc2s7f4S+laGDA6ZjJtLn4L/AJaatk9it/hL6U9dgjpnMDJqm4huikKpHd+ze9mR1OGx3AY+f6Cmi4n067hd7AyTgErzBCo/UZ7/AAPfQXcvea5f8kMkUbs7AZBbbpnHTp3URwaSbLdRZwi6PEsd9rdrdFXeC05vZ0QZMkhHKWIHUYyB9at7HiS0093WTtI7PDN2bKVMBO+wPVc526juznArtN+z+S2Ecralc9sg90xtyY8sf81GveDpPbo3ula6jJwxlZi2PMnNU7EttMO7LWtNvniS0vIpnldY0EZyC5BPLnx2I+lWkkMkJxLG8Z/eUihC24H02G6sb2xknt5LRu0jTm5l5vHffw76K317WdOtpJbp7e6tolLuXGDygZJ/rNVlLbyg0a93DFJJHEvNIcCsw+0fWJZprVX0y4ggjZuWeUY7TOOgHTp45+VaomraRqUQkW3tkvXTK9k/MF8CwGNs1S6haWWu6PLaXr2xmkHSE5U74BAO/ic/KgSvTeOUMw08ordwzL9O4hhhgVI0dpAMBnkPKp8eXpRzwpJDY2SSXshjlu5HkBfofwgfy/WgjS+GGSa8gnc+02cvL7p92UfP09DV7HNf3HLG8XaiFfwrhTGPI7Y265xTVWi3SjPP0iOq+LJQlVj6kaHkMMruPlTEULaDqkbI0SSjboDsUPgQdxRPG4ljDjvq1kenPa/9B6e1XVKa/lemNilXrFNVQpB1SP8Au6VYwB7vQChD7N4bP+0Usl+OYwoeSNtgST1NHbqHQqwyDQLrujXem3zX2ngkNnmUDrQdRCc63GDwysktyb4NbuJraWxZXlif3fcIXBVvCqXlVhuM1k39pNRWQYYKAclcHei7h7iqO8Kw3OFl6bnrS+gotpg1a8kysrcsRC1RgV5ni7aCSIgESIVwfmMU6OGAKnIpzkg8vXG3nTxJhuqTpZXTop5CiIXAbBJPh5bV70DiQ2V2knI5iiBbBOSzdAAO7rUbUoDPcSCbIkzufnSsrGGFGbJLZGCRS9arlJR8sf1D1EK3JvKXcMNHuyzyXM4UT3EhkkC9Bnu+gwKkXJiE4flXfpgdKH4H7IgjYV1u78DlHMNh416CtxhBI8RdXO25y9lrIIuZZuXEi9HU4YUV8OTdrayAvze9kfIGs+W+JTqKvuDtQ/6mVRjAXJ37sil9Xsde70OfDY3QuUPD7BzTUxNKs83OwwPSndEkUq65BqNFcA2ayruAtcrLVrW6yEkXmBwRmuIyVetcLW94pkiUJJ3ECgG/s7jTLvkkyrKcqwrYg6kZ5hjzoB+0BoDLHyY5891QBtgsZCfhO/N9piO34sb1eihbgWFotLUsMZooWpCwf0mUcf2kWn8QO0eEiuEE2M95JDfqM/WqW2aVhmJF5SMguNz5Dwoi+1uP+9bFudnLwkcjdEw22PPJ9BVSEjtY0L5LnZUXdm/9fPpRNPRHdvK6zW2dLpez0Ul5A0rAY8BgCq6WFWmaSVmJHSJSMgeLdy/WrWSOQxDtUEaDfAbIA+Z2H61FUrGiiCNCB+AuAFHkox/t5mnJrLwZVUsLJFW7Zl5II+3OdxF7wHm2wq04ameC9VmjMfOMNggg+GCPrUWW3MoJvC0ifvH3R5AbVE06f7pMsMoKtzc2COoI2x9MUlrdyr2+zU+GbJXbl4NXtdUWOBUkUMV2DZ6ilWbS8QzOwMQwoGKasxSvS5Np1UN52h9w3PJdaGEkDCQLjDdaB7y11CyvZZY0lQFycp31qkUSRD3FAFO8EUn40B+lPmPKGUZfFresBezUyH/RUrTtG1DV7tZbzmCZ35u+tCWwtwciMVJjjWMe4oFSVVXtnOwtktLdYkAAA7qk5rzmlmuCmbfag0lzr+m2sC5kWHmHmzf/ADUG3shDA8k0qlv8y4d+RfLPgPAV14jcz8dXHvg4dFHMdlCxjb1z9TUxoIQ4lllQuOjyHJXyGMD6U/RDEcmRrbXv2lPee8yukYkVQMTzkqnmqk5PntT29vPJmXteu/ahc58s7D0PnU+4uNMhbtZZlkk+IwLn6VDn1jTZMAvcHPesXX6miNwTzKQvDrSWIVv+is1JJYFeRmmkix7xE/P6rj+VaRrHCun67b28r88FwsKqsijJIxsGHfWetJpD3kPYsqNzgMpQjnBO4Y99bNPgSHAwO4Ulfh8cGvpHKC4w/wBsAPafZ7bJERdXrtJk7xxgDH1pqNaVK9OPof8AmLPZGMzDuFN7Q/gvpSpVcAN7TJ4L6UxvJR+z6U1KpIPJvpv3fSvBv58/9vpSpVx3gEOFbprvi24nmihLvzMfc2zsK0okCHKqqn5DFPSpLUNq1oa07zTFvkr5NK065JnuLG2kmbYu0Slj9aDuLdDsLV4ngi5AxPuZ2HlSpUrFvcOw7oFoNLtbu6jSVWw0gGxxjej/AFzVrq3vmjiZQuAcYp6VaNP2iGr7SKs69fftJ6UqVKiieWf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</si>
  <si>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AAgMEBQYBB//EAEcQAAEDAwICBgcCCgcJAAAAAAECAwQABRESIQYxExQiQVFhFVRxgZGS0QfSIzIzQlKho7LT4RdFU2Jyk7EWJDRVY3SUosH/xAAZAQEBAQEBAQAAAAAAAAAAAAABAAIDBQT/xAAiEQACAgICAwADAQAAAAAAAAAAAQIREjEhQQMTURQiYQT/2gAMAwEAAhEDEQA/APLDEI2W/HSrvSXM4+GRR1UetRfnP0qG042l38MhS0YxhJxvT/SRSVqAcQn81JOc++uyOdj4h+EuJ86vu13qJ9bifOr7tRQttSRgrB8djXQrbZRz/hFKRnIldQV63E+dX3aOoK9Zi/Or7tRwpQ76eZS++4GmQVLOcAV0xRhyYs25wbGTFB81q+7R6OX61E+dX3af9HXLn0A/zEfWj0bdOfV/2jf1qxiWUhj0cv1qJ86vu1z0er1qJ86vu08bZde6P+0b+tINsu/q/wC0b+9Q0hTkN9QV6zF+c/SjqCvWYv8AmH6UPxpkZsOSmnEp1YJCkEeXLNJb/CcukwfHFCjeiba2MPNqYUEvJwSMgghQI8QRsaK0FuWthgp2OVZ39gorp6Z/DPtj9Mvjc09HfMVWpPSZUNPYXpPxwfCmxSigqKCPzVAnfG1cDqPxgLjcYzDSVpXJdS0FLVq7SlAeA8a0jvBzzLDLplKUHXFI0piLy2E4Klq8E4UDnz8aookgsXa3ym8ARnm3BsABpUCNvdWsuvGUqZbloK1MSHAppKGVgoQhQIUvb844Rtnz7qG5dGkodlSxw4HIqJDtwaabJIUehWvQckYOB5Zpn0d1ZVw6OS0+hmITrQCAdWfHly/XVxaXYDtgct829dVL5SslDJK2zqOrB23I8c8+6quUIsV2fHtkxyXFMNQLrrYQokasDHsxvvz50Jzt2Zaj0VTcIqAIU3yB5gUdCB3j4VL6vPethlRoK+qsISlbra+ZJxqIzk7nGAMAfGtZCXZEcJQFzIGqa4jIeUsY79wM5921doSydROc448swxT5p+FKbYQtWHFYHkkf/SK0cC3227ttQITakzEiQ88+p5QAQhWQVZOkDT3nlsO+n+FGbJNi3BuX0S1spWUPuoUpSk5JDhOoY2GMYwNjS53wXqpWZZTYaYlJBCgOjyR/iqew8xHUhPQtrJSlR157xnuNV61ZiTDjub7sfn0icsoeb35tI/dFPj8mLspQtUa9i+xm2wn0TbleZaOf9aKxwfVjnXa+v8lfD5X/AJUQ0mtFwfYEcQSZyHprUJmHEVKcecBICUqSDy9tZtJrUcD8Q/7OyLjIQlhbr8ToEIkJy2rK0kg7juB+FeZbo9CueS3uvAhh8NG9x7ghxkPNt9GWyFHWpIBzkjktJqJbOEVTpKoyrkyw6MYC2lYUTvgKJAyAQcZzg8qTA4njtcP3CzdXWw09IYeZwvWkFDwUfZ2fd2QKSjiq4oLuZSWghQcZS0M5I205SdspznPgKrlXBNRsrrHaZl8vDVrtyEuPOqICicJAG5UT4YreD7I7qwh1bt0tyEqaUglRUAnIxnJFZngWU/b7pcLpEebS8xaZjraM5wpKCQSnHiKUPta4wUshubGKe4qiJB+FLm9GEq5NFH+ym6PMlDF4tbiQMKLZUf8ASq+58A3e2y4cKTPgBx3sxVZc3xjl2dt1frpif9qXFDSmupXOO8gtJLhMRIwvfI88bb+dT1cWP3G1cPXu/OuuvMTpAxGbSnWE9EQnngb99Sk+iaT2yBB4UuccXCLDutsYdCjGlMpklC3MZwnlvnGQKo1WV16TFZ6zDXIkLVsXsrR5r7xnu91XUy/wX5V1khoAz3lOJC2gpbWT3HVz8/M1nXXNTiltlrBAAUU9rAA2IOR3Vp5Vwijhf7DE+KuH6RjOlJcaLYUUnIJ1d1R7wMKjnxYb/dFLfP8Au845BKg0cjzXRedJbi6Tv0LeflFC0zTq+NERB7NFJScCiqwoj57Rq34etxuswxk4LiihLYJwCpSgNz3DGT7qj221JuDmkTGGVaSo9KrAqZZHkWx1bwU06o6OwsZSCFZB578v11h3XBtb5L2RwYkJbcj3JvQuQyxs0VflFIGvOrkNY278HerX+i6YWYzrFxLiXpBZ/wCEA0/3vym/sG/PwqmuPE5l2aRbGmW46HOi0uIeUS2EEEAD2jx27tqbsnEjtmZeTF0LddbKOldcUrB0gJWBy1JxkH3cqEvJ2LwJ9hscmFGuc9SguO5ZZyNWnBCujV57jsnf2jG2Th4rD62Xn22VqbbQSpYGw99eg8J3zprfNtT6GlMs2WUC6MlZSlCyc+3WfhVJcnm1x1R2prKUrTpcwFKSAcg42GVe5I8zVjLsxLF0kQXozTcFxTbyJDaClKXWgdJJAUd+7AOMeRrXcOotyuBIxuCY6kiVJ0dMEkgks50hW2cVV8Nt2+2x22Xbk2tD2XHkt6tht2O0E7nABPt38Z9zMadw3ZXX5C2EuzpSnFdHr0E9Hsd+4Y5ZrSX0zSUrRr2rE++z0lsSx1EuupaDaBpQgOqA0kfjDA8tsVIiMW4xI7EqKjrER5wdIE7Oq1HmMeyvMHLQtxyUxBfaf6slxTq1DQFJSojsk8zgZ8NwN6ko4eLluhuiWAl5a0qQWiAkBak7HvzjPdzql5E1Tev4UPE1K0tlZxesLu99UlCUAutkJTjA7XltVZc92Y5/6SP3RUm7ROqybpDLuQ0W0a8YzhXhUW4nDLIBBwhIz7hTHTNv4RRy5V2lIHZFFREwWSOed8tnyv8A8KlixMH+vrZ8sj+FVRlv9Bfz/wAqMtfoK+asCXQsDJ5X61fLI/hUocPNf8/tXyyP4VUmpr+zV838q7qb/s1fN/KkjZ8N2hEH0y8m6wpR9CzU9GwHdX5I79pAGPfWeYUJIIKmkKCkjBHaOTjbxxVt9nkRy43a4woTRVIkWeY00krA1KUjAGTgDerJH2W8W7BdrTzOcTGeXdjf20AygkpVFU50jzTpSRur8ZWdW4zzHZ/9k+NXRmIY4Rsr7kZp8C4Sj0ayQnZLXgRUpP2YcV6O1bAVFJyeuM41Z27+VMcW2C72LhOywZ0NaZXXZTmhoh3slLeDlOfCkynbKpN5dS9MfAQlctTilpScJTrzkY8N8+6pkW9yhBaaEdpxLSXSFayMZXqJ/GHLVWZDNxBz1ORn/tj9KAxcDyhSf/GV9Ky4xfR1UpLTLCUlc6XcBIdajuOdGVKWSUpOr+6Ce6oNzR0ehsLS4EgALTnCsDmM70lxuQ1Dkqlx3WwrowNaCjOFd2a5cFtqYjdHj8mnODyOK2tGWISrA5VyuJLend1I9xrtQDOwO4zXAM91LUPKkcjQKFacDOKAMjak6qNVRFxwtd5lgvce5W4th5rIKXBlK0kYKTXpQ+2G4D+poWSN/wAKv6V4+2spJx+iaOmc/TVSgZ7B/TDcMY9DQ8Du6Zf0rD8f8V3HiyXGcmoZYYjpUGWWc4BONRJPM7Csv0zn6aqV0hWga1k71MEN6PM/GjSe5R+NKzz3FdB2/GoEQodhWSTy50uRp6NrH6IzTazkK3oXuhHkKiOpSjG6v1VyuAUUjY8qmzRRQCEmiiioQoooqA5Rnau0UkJJrhoooEBzp3uHsrlFQHaKKK0B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</si>
  <si>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FBgAEBwMCAf/EADoQAAIBAwMBBgQDBgUFAAAAAAECAwAEEQUSITEGEyJBUWEUcYGhMpGxBxUjQlLRJDNiweElcnOy8P/EABkBAAIDAQAAAAAAAAAAAAAAAAIDAQQFAP/EACURAAICAQQCAgIDAAAAAAAAAAABAgMRBBIhMTJBImEzQhMUI//aAAwDAQACEQMRAD8A+kf015Oc81GIHrXjIPlzWRgrHi9tnmsJ5oo9xiHLbQdo86HafpJvbWVmcRPnfDMvVZOcqfUHj8qabQTppUgV9qzNh1A8vKu8Nm7W7d2pYpk8DoK1a1/kovoZXhPd7E211u6t5fhL9DHcKdoYef8Aer6ve6ncw2MiYVjkkdNvmaualoiX4B6MOjDqKN9nNCjtIQys7TNjMrnJ+VJWn+X0aD1Xwx7O2sxd3oZTrsZcUsgN7U29p/8ADaZHCCGLyZP0zSrlvPH0pOqXzM2fZApbzxihVxrNlBctB3m51O1juAAPpRUbvWhyfs6tdRne9fUzE8rl9gTPX6+9BVBSfIdVe9lG87SwWsZdgsmOipJk1e0TVbfWLcyQgpIn+ZG3VaXu0GijRMQSxRkEcSAeVDNBuVh161EIKZfbweqngg0+VMJR4DsqS4NG2MfL71K9b/Tp71KpFc47j9a+Ek9BljxXgHFEdBha61ONApYKCxGKZCG6SR2AzZyWirHC8gV1UKyPxnjy9aMaXBHYb50urdo2/kZwGr5DoqTzrvi3qDzkUcTQtOiGfhYyTyxx961nwsDYgO6Gl3J3wGVJSfwxxlgfyqu2bWMuCyAY8b+Ac8DOacoI0UbSqjHHC8GgPbHTBe2UUUe1MyeJ8fh+Xvz9qBtpZHVqMpJPoRtcvbmedEmXwKP4bZ3Bx6586G96278NGtb074HS7ZTKXeJ2ByuOGwenseKAd5k46is23O7Iq+vZNpdHYyHGdtFFtu0cVvZT6bLayxSjxx3C4x1xg+fGPeg4dRXq1af94Kbd4RGyYdpCxZQORsA6fPj60VHlyHppbZBnXLKC/s1gvWjWXjdImdi/U0q3umWtv2hsPg4olMETvMYQNuei8+Z5880VuLpp51tlJKMQD71Z0fSLi51i3hto/A8m1yDjanUn6DPFPSzwXbY5g8FYMf6alP8Aq3YaC7vXntLhbWNusXd7gD6jnge1SkuiWTL2CRDZbrF7l9ztI/dW8adXbzPyH6039htMNl8TNc7e+wBxzt9QccVyuFR4hPZo6spbIiGWKsedvoT60a7ORosKmGLb4cOynwoc/gU/zYOcnzOc+lOohiWS1ZQoJZLzXaW8wDkKG6HPB+VWfilbGGBBqhrWnC5tnMZ2yDkHAG4+9B9Ju/Cqseh2MPQ1c9iRiDkvwPD+lc7yTcEjc4BJweK5xHPKtn2oZ2wnktNPhnjbGJQpwOcEHJ+lBLxYyvzQvdrLm2Wz2JKe8YkAeopQ73cOcVyu724nd+/k7wq+Bxjii/YvTP3prCNPGDa2+JJgeQ39K/U/YGs+eZWbUdqZbp8DD2a7Fw6lp0V7fyzxd5krGmB4fI5IPX9MVY7Q9mrPTrHu7D4hXYEmUynn5jpT1C8csKvCQY26YPFCJ1j1l7mzurWRIIiNksgysuc7uPbjrV+FUI+ha46Mm0O2urPU2h1NCsy5AG3hj5Eex6itN7L2Vvp8LXFxNCly64CM4ynrn3qzH2cth3SwZ2RAlGJDBPZaKRWVraoAIAzActtyTUbFF5LDuzDajtHc94oMJLL03AcE18rojZXOMexGMVKYhXJlN5qIudQGkaa255m7rvVY7R68itJ061NpaxRO27aoHTgY9Pastsb3RNJ1NJ5xNHLHOvdcHb1Kt4cdOjZ9+OlazY3UV3aJcQHcjjj555FIo6eRuoU3LMuj1MoK8ZFJOqsthr0ceQqXgI6jhv5T/wDetOFyVDFHOCehIP61mH7Qb6O31uzsA7G47pp8qOFAIA+VNnLbHIhjtaTF2DEHYRzjyNC+3c4WxtYlYNukOQT04/5r5oN891aJcIcBx/EGOA3mf96Ads2hsZbV4hHvleTvZFffuPhwf1qG1tygq/IV1gd52jjQvI0mAB1NaV2X09bDQpbeZ0t3lIcNIQhLY59yvH3NZtcEySQzQO0e6Vc7Wwc9c58ulM2t9qXtdKitJkinfb1PhPzOOPtSa9sW5MZbS3Pchl0bXhZa+dDuMBJE3QhWDYPUjI+tOEbhhhiCfesE0ea5fUbeYqscplGzYpBGSK1iTUwllbTpKLczBt5fHhZVJKjPnkflmnV2KSYpLMsIPvJ3aYBOckLgV8e4fAaN0Jxnuz+Ij2pW06+i1CCCe5t4cSGTvu8BaRNqZHJP1HlgjFcNLluriC2ivnImMqxywsTuTK70kiY89DyCT0PpRKSHPTyiMZ7QWqMyTkxOpxtbnPuPavtBZ0hEhTUjIZ043p0ceTVKIQKsNsO0xjMIKXhn70Mg8UceMFj6H0+laLounWuj2K2dhFcJEDu8ZZjk9Tk+p5+tZh2Cu57O9mhsrZJTIoZhyDwf+a0m2ur948yWaLx0740qhJw3IO252M56/q/7nSS9mmQWyL4lkwAPqaweXVZNc7YSajcDHeW5IXBwqk8AVpv7Urae97M6hLKe7NugZUQgq4yM/Wsq0iPFzNKc+GCNfl1oL5YTEbvQ96HcCZRAz+KP8Pyqx24siOy63Gz/ACp1IZf5c5DD7g0uafdG0u45lUnHXjyp9fVLbWdKawvLaWeOVQCA6xgEHIbI86GiW+GGHCWHky/Sr+KOQfFNiNQW+Z8qv3NtMbt3v42jmByInGCueRn86edE7L9ntHulv5XM8sZ3IkrqyxHyJIAyR5V27W2FvqmmT6lEuye22gMeO8XPQ/nxUSpk4vD5HW25WEJGmH/qFqCfD36dTj+Yedak1lFdRzW+op3qO/eOjAfi6EY9Pwmsw0rT5LzU7S3dSI5ZlRiOuCcH7Vqd1NIVW7RAx3GOVR5OOCP0I+dTpOExCyCxpM+n3JFjfXMagZhUuGAH9DZGfkefpRVp9PEq3Ex7u7VduZn3eE9QPT6Up9sZLm0khvWVJYHwgU2yylPPODggfWldO0i/HuzpB3e4Z2RFentk4+9HObi+i7XCMoZb5NaSIyqHtWWSI9P9PtUpDi7TWaoBFsA88yhOfkald/N9A/1/sn7NE29oW8JAMDc/UVqy9BWedg0T98EqhX+CevzFaIvlU6b8ZSQndvnhOmTW0wYpKjDag65yOfTrWYaXpsa70QsCcbmY5PFaL+1K6S00G6l2BpCgUDnoWwenPSs+7OyfEQNhlbYduVzggefNJ1CeexiisZL6adEvWTca7iARpmJyPlXoQ4PANex0C4PHqaqxeHkhItWEQ3CRmaQg8ZP2/KnHTVhltDAygxkAEEcEeRpLsXIcoODnw0yaVchQAfwj/wBD/Y1p1yTWTmDYreSHtcIbeMEx3AcL/p4Y/b9KdLuEWtw1wo3WtwAJgPI+TihiaTPca4t9bT9z/AZJHXruGNvzBHX5e9Hoo7iGLZK7XUZ4O8AN/YiohDbk5AG5i7lys6q8JGVfyIpU1zRbeeVbi1tlKMcb9gGWHkD8q0KWO3jibwuYwc90yHj5Uv8AaFZLmWPu42EcX4MdKNpMLoXbaUxQrFMqMyDaN45A8hUor8PJcASCaMeWJEyRUqNqI3MnYgAarJ/4j+op9qVKXp/xoBGS/toZi1tDuITqQPPnH+5pY7Cj/AyjJOGI+5qVKVf7GfqMbttfoOB5iq/eM8gBxz6CpUqmAWUyGQ55ovA5iCyLgkHGD0II5FSpV3TeJKGG0mkFkJA2HCtz/wBvSrF7qt3ZWXfo4dhxh1GPtipUqzLomIKi7U31y7RSxW23OOEP96swEzjdJ9B5CvlSoiSzz3EeT4QefQVKlSpBP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</si>
  <si>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gMBAAAAAAAAAAAAAAAFBgAEAgMHAf/EADsQAAEDAwIEAwYEBAUFAAAAAAECAwQABRESIQYTMUEiUWEUMlJxgZEVobHRIzNC8Ac0weHxFiRjgpL/xAAZAQACAwEAAAAAAAAAAAAAAAACAwEEBQD/xAAlEQACAgEDBAIDAQAAAAAAAAABAgADEQQSIRMiMVEUQTJCoWH/2gAMAwEAAhEDEQA/AD/DM+O8huO1FQpSf0oxeruYzrbSmQkkeEJPU1qtthYbfRGistt6xrdXrw42k5wRt5jFey+GYUuSlMK9KXJGRhzDm/0xilAkS2zVM3HAlB/iNURlaZCEkdgBXP5tyuc2581Md5wA/wAMIQdq6Aq0yLXDl/i8fnK1eGQlOUEdvlVWPKbjjmtqaSEjoRREkeZIrXnaZbs15mhtkS3wnbCklGMULvbDiLgudGmbr6JSNqu3d1Um0e2xCyO6vWkwXlkjQl88xG5BFRgWKcyUdamBjbGuBkI0LcDbiRvt1rdKnMBppyS+XnArCG0gDP3rbwpw69MiJujjiOY70QRtiqfHNrkQOTy2orinU4DqjhTW4OQMenX51xr2yV1CmFolxgSbc4mQG28N6lBCjkdB3Pr3rXa57LbhYSttewUhY/qB/vFISRz0IhyHmFTHVlW4A0pSkakggZ75x5gUxQIlo1PMtJLaoK+W67rXkgJwV6s4TuD1HbzOKWbRX5k9PqKTGe7T7I2lKLqEgn3dVC21cHvocbbQlQX72CTQ242x6dBdV7OuW05s08k68DHUdyPI+laeHuHokFsOpeUsq8K0q7VntpgoL9QgQssDtAhUDg5ICUjYbe+qvKCSuH0NyXBHdBbKiRn1qVA07nkWmNGz7m7h/iVTlnnNLkSG3A0hjKj4gvxZI7dNND/+o565TUWzBKSgj3jqAGe58qt8evW9NviRLLb3WVIBJfGyXBg5BVvqOQK94bukKMhiA5ahDee/lq1BaVHTnC1Hcq7euO3StUYBmZghc4nTbg3NuVtjLhuNB8KTq1nCVJ6Kz6Un8ccJSywZMBocs7uttEkIxjcfPf5UYb4it9q4ebuAe56XThoA45i/L0A7+VJku48Vy5i7nbLtl7qmMNm9PwgfvnNMYgGQm4ciboVhfiRW23VbOJ2RqOBVBHDUMvLRIJbdCsqKT1FM1jvEq8slcq2qjSWCEuAjCFE7+Hy+VAuKmJ3ty5MYFCCkJUgHcetASF5j0Q2kLmNNgmi0sqb5pdiIT4PMULu0o35KlnRhJOOYNtPX+/8AehdtVpZDceUVL06lat/pRVlxcyKu3rQiM620HFnsc+RpHyMv0/uWRRWvkRPvdyLd1itt8puCwnCgwjSEA5CvmcE70LukhJuSpkhCXGnTqWAoaeYPeH3GR55o1xDaotujNuqWVFxzAzkhOR1/Sk+72lMJ0OJUFMLJAVjcEdsfmPSknmzDeYwAKMVxthcbxUKCkh5bo9DgfKuj2BauILKt2SyGn+XqDxAGxBKT6jauCMNBKgpJ6eVPkC+XGC3HgInMhCUaVFgpWkJPZRA3x9cZIo8DMg0uRnPMsyJLLLqkS5p539WOlSij0CO7y1KW0FaADy29ST6g5/v06CUWwCPFiY5MXrhNVdUhTelhlKsqWo4Cawi25MpSmQ8mQFhK0LZcBUgg7KA6gg1LlDYet78tMsqU40XGm1rShDSj/TgHsQRqVgdBgmkmCqQiUhxZdjdVJc3Qcj4T55x0puMyg12FKY4jnNU7NajxAl11Nrde55UgAalkFJOP/b7VYgzFNKydj6DFScgvXRuMOYh2U4yt9DnhHNUkJzgdDjGfXNNHEdlg8OcNvOuL5sl5SW2x0SN85x1OBnr9hTAJm2dxOPEztlySrCyrxo2I86vzjEDuH21KVJTp26CuZQ7yUzNLaj4TvR78fS+rXLKipGyNPahZwJa0lVlq5zjE1O25VkeWQ/hDi8ddwDRSxLlKkSJcHly3eWEctYA2G460sSZQfnJfdKloBzpJopw5e49rmylkFLbvugdqRsRn3GX7Fs2+JTu1r4lmkuzIEtwN57pKQPQA1Uds8mVFSp0Fzxanmj4tKfMH4qbU8aJLS2nU6kHOKrWviGFDUfB7yt9s0NyduU5MCtbB+QnLUOBLighQUgKISodwD1o1bnyohsNhfnmsrvaYsi/OpswXyZCsoQB/KUTvjzTuflitsyQzHukhERKENJXpTo6bbf70xVBYLCOpKVkidBjym0R2kLaD+lAAcSNOR22P2qUnMXgobCSvp61Ks7FmZ1GMklEZdzUypGY3Oxo+uKevwOyNz7ZcJjC1+y4W0NZKc7dU9D2O/lSJp5108P8AU91+tdDvcCbcLSmNb32m1FIC1KJG3ltWOzOLawpmrqVULnEUbK8idxYZ0s5SmSXfAAQsknT5fP6GiX+J1wcmPR2eStDEcLWcnPMJwEkY+v8A9UCt7V2RargzAZwgPEOO4GxSAMZOwG/51aa4mVIthg3SGph9zDKnemlI3zg+eE+m1aTMR4mbVWrjBEocCWxhVx0TG+YtwZPp6U+SrbZorwQ9DCUfHjalnhiI7E4gQgrQUachY6KFOF2hLuMgNOPNiIfeTnc1i6xz1vM1AqpgL4nOr4mKi6OCLuyCMYpyb4dt8+xocZZCXVIylQ65pOv8NqFdVsRjlG2N9qdXZ34XYIroWFFGnUAe21FezbE2GNcnAxB7FmiR+HXXZLA56Mgk+dJqWkrStSn0MRknxyF9CfhSO5roXEsuPJ4XW4zulwp1JSd8d65hc7bc7rOR4kIiJwEJRuGkeie5xTdG7EEk8yrY7Y5mEy+sRmlsWdCkaxpXJcOXFj0+EfKgKX1FzCAck7Ab10e1f4b20Oofm3FcmKRqAT/C1fPqfzoRdYcGHcX27aw200k4Gjv9etW6tRXuKp5iloe493Aic9NeacKFJII6g7V7TDyW17uNoUfNQqU/qwzoDngwsqEtqPInyHURozKjlbhwSewA7+VE7JeJ1vc9raW5JiLAQoOJIwSMj7fvtQy8vSE31znr0MJWQkHOydIOoZ289+u3yow7MjwuGzbbUtMiTKAL0he+lROcAenYf8UKgYDQes1uf9+oSm3GDw/BuPszzkuU+vnNtNt9SoZznoR+9LVpu0SdGDFzQhxJGFKI8vXqDVzh15lF5jmQpJGCkle4Gx/1pj4n4bjNxm+IYcT/ALiI6l6S22P8w2CCcj0wPpmpUbsmJYFTtEBXWx3m1MtfwHuSTll9PXSR7qsdD0oZqu+N1yfua6zZeJ4V2jICk7Op3bXg/ffFVH2rTyZclpS1thIcZLSxoIPhAB33KgaGykHkRg1L1DayzlS4c91WpbLqleZFZqjXNxOhxt5SPhPSnV6dGZ/mPtpHqd/yqq5f7c0cKkj6JNKCuf1hfPb1FP2a5Bvl8t7R8Pao0ubb/wCItpYZHvbdKY5HFFubUEpdKs9DpOKDy+LVhfJaKXSvYIQjVn0oSDnkYlisWahdxAAhOQldys7ioalBbY5iQk7n4h9t/pS6bdNKNXszhBPvaf8AWtNyn3S3QOa7bVx4y16EnASQcbdNxR/hm+PXi0NtIbirkRhoc9qdUsqGc5O2CCT9OnrTkQY3GKe/odqkGBE2qfj/ACj30TmpRONwncW28G9BG+QlDSiB9c1KAsnuB89/Ut8UWy1zm2pF1eUwhpQHMSCSsZ9zA65/KgzlztLMxL9qZ5LkffmrUQD8kkq/Wmm6wWbnCXGWpIzukkEhJ7UmOcAynJKyLjHbQegwpRPl2FIrKn8jFVWhEIHmBVzlLQGWypb7itICc5UT5V2DhSVfWbGlu/zkQWGEBpWtjSsJAx4lq6qPp+tJtqgXnhVgGxQ7e9NVkuT1YLuOyUheyRjy60qcSXfiFyZpvjspDxQfC4oYwfLTt9qvIyfrEli/EZ+KJVobuR/AHFmG62Qpogp0KGxA80nrTBeJ/wCH8AWuKwsB6RHDjiu4bwQj9c/QmuPofUdWhWFEdaab5ek3lTSY2tKUtNtgY91KUgY9d8/epHBlqzuRc84gWZMebc3cUSfM1qZfnS3ksR0uPuK6IQCTV8sME4lAk9grqBViBIatjpcgvFlagMlPenHOOJQhi0cESX0pcvEoMpPVhs5V9VdB9M022+2W+3gCJGaQoDGsDKz81daT2eMn2VYedQ5nzSKKx+LmZLY0crVjcFRFZ9yWZyTLFKPb2qZv4+lhPDymNQOt1I3OyANz9enrQDhOz3hTrLq2m4sXVkqcRhSx5Y64PrVtVytPtPt0xiTNksYCUypGoJA6BPYfaj73EDZt7U2LDd5TiNWHX0DA8sbHO3/NNAbYAn9gWVNWe4QsPANKTsPKpSvH4zgyWw4uLcUHphtkrH3FSqZqfMXmHFtJyAckH1rxEZpSiCD9FGpUocTpn7GzgbHz3Oa1v2m3vKCpERp4pGxdSFY+9SpXA4MmaW7Jag4MW2Jv/wCFP7elWGbbAaB5cKOnO5w0nr9qlShLt7kAnM8XAhHJMOP4cYHKFeqtsFelKoUcg9uUKlSo3t7nTMWm34STCjk+rSdvyrNNtgowUxGB8m0/tUqVxY+5OSJtSw0kqSltCQD2SKy0p0acDAPTFSpXAmdnMyDYOdztsKlSpRTp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</si>
  <si>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EBQADAQIGBwj/xAA1EAACAQMDAgUCBAQHAQAAAAABAgMABBEFEiETMQYiQVFhcYEUIzLBM6Gx0RUWJUJSYpEH/8QAGQEAAwEBAQAAAAAAAAAAAAAAAAIDAQQF/8QAIhEAAgICAgICAwAAAAAAAAAAAAECEQMhEjEEIhNBBaHw/9oADAMBAAIRAxEAPwDyRxnnb960AbI4yPirmVlUM6soPYkYBq6e0eGCC4aPbFOpKMWB3YOD9OalGVBYMDg4IFbVPioMDtQpKwOg8J39hY36y6nbfibfBDRZxnj+9OD4QutQT8fEmyKVspE3fb6E1zXhq2F3q0KHGxTub6CvX7DUFCGPhQPSp5J09Hf4mD5e+jmtF8DGSRVuGCnPauhvvADQQdSJVCt796Mg1RYJ0YHzK2aa3vilZosMdq/AqfK+2dc/HlGSUVo88uPDkCqyufNyAQe1cbrekNYygEcHs/8Aeu/1LVImlfYeM0o1Qx31uUZRu7g1scjTDyPGhw12efMpRirDBFEJeTLZtaBvyS/U24H6sYznv6niitRttkAZsb1bBPxQNs8KTo9xEZogfNGHK7vv6V1xdo8aSp0ZUrjsM+tYqskZOBgVmtMOrWSe0ghtLS5foxzMjBFZdw5BJJGBz7UrEzzxx28qxtu2iJ8FSuPbcMHsOM10NzMZViUTI8b3WVUzRPvGScqCM59c0pswxiUhXMWEXcYUYcA58ykH25P39K8+DpMpyi81NfYTPYWVxqCxLYpEIV2zqUdQWZcg+Un+lBTw2FzpjSr1Y7eD+DEsq5yxw3JXJyQDyTgfWnDXEMeo3D3LqkSSomXUxgHYTgbTn196QySldNZLW7MdsdoZASdx3MRwTwO3r60Qcn+jHGLVr+2F+EoBazSSMRuYcfAyR+xrp7eOZ5MhuCa5vw1BK8pLsrKGxw+SOTnOfnPNOb28ltPLGcj3p57kel4c1HEOv0YWSTbVF1GZFbbKMe9c/LrBlHIO4VrHrMsn5aAEUvFnU8sfsungfqEk8fBqqSbylUz24NGwR9b+JKiZ4yT60LPB0iQ6YqmNXKmQz5PXQg1RpOmwz+oUpRJAw6nK55weac6jlwQO4IGKXDk4FdR5Mm3tlEinqN01ITPl3HnHzUonafapTUKdVBbavbW0dpJpl1BGgJYvbswOfbyHBzSe8t7qOIJJau52eUiFxsx9VHeva/EfjHT7B5HF/KnRQCSOJdxVyex5HPas33/0PTbOCxk6V3LFdwLJ1UT9Ge2R3PIPavIWWaSlw7K8I23WzwGYSMSZN2f+wxQqgFwNwGTjcfSvorwx4hg1oSslzLcDoJIyy7CEJLDAIAOeOc/FXXiQTzxRvDEVLjgqKJ/kfjlwcB4YHJXZ4Fp0j21pctCylywG5fYUNNqOoEAdZgD6EDivUfG8+lSwobCIFYLuS2f8oJuZQMkY7jnv9a4e4sbSTzklAe67q7IT5ezRVY24+oJoFjdavcyRR5ZkXcSTgYpbdrNDKyBmUgkDBxXeeEYEtYriWMDa0Z24FINUhRLgtIN0T+bJHAPtQpexaWFrGmxDbXF4rcSt8bmprZ6lPL+XNuYn1z2rP4S1ChkVTV2npH+IUFF2+vFVUlfRHi62U3kr29yHibEndefiqdrOd5xluSaaX8AeeMouX3YQe5PGK6/XfCHhLRrSO5vdUukdsKyqc5bHoMduD9K2eRReyeRXGjz3pZJ9KlML6OwE/wDpLPNbYGHfJOfWpTqejnodQ6r1rB7K6O1lkDu6oCzHGBz+1C6zqsUel21lCJHuLdiYp3xhYjyUx8HGPjNW2F8q2AuriKIXEzFuokSoSB9B3+a01HWLC8tmiuIVdcenBz9a5Ip87fR3SjBwpdi+w8V39hbJDFJMsX4gSsImwTwcr7YPHFM38X3d5FdvY2VxbzYBmmeZVCED/aCfb0GT/Kuaurm0uZfzJGtiq7QscGVx9d2c1Wi2rGFVu4WEZ4LqynnvnIxWyw4pS5OJFOSXYfLezzoesyMsbAqw7sD3JOeeaHldrg9NW7jml1vYXELF16ckQBBeOQECtxcPEAF5yapKm9DQnS2Mf8w3lrIy5CDsAo9KFl1K51BgspAiznAFBTmRyHZQPvW0O8R5BAHyaOKqx3lk9XoK3mBsZyp7Zom1uMMee9LPO7hX7H19qthOJPpWxWxXM6CG+tLVhcXUjK8bq0ajndwc8fHFc1JfTyvM079UysWJdicc1pqdwXlVAf0rzQNVrdnPKW9HT6drVtaWqxNFvI7kxxt/NlJqUv03SYbqzSeeWVC+doRR2Bx+xqVplNjG4leYxxQuGVY+ccDd8e3al/QmLkNgHP8Ayru9N8AypChub/pR9sSRjeV+gPH3o6bS9E02PqbXkVe5cYBPxxzUFpl212cAdKEkat1MNjkEULLp0kMsJIDqz9u4455rqda1LT5ti2Vl02X9Tk8fakck5Pc5OKdRlysSU41opeC2bar8M2FTHfP19BmhryA213LCZEfa2Ay9j9KxeOVRHHeNgf3qajIJZTKpB3cg/Wtnti46pmwtlfzGT7VutrEgB3k4pcLiQeWrOu5GM0nBlk0EPtB/tUiB31SsmR5sUTbkA89s5qkY0KE2uhLq90Yre4Ed0wO2OTtJj0B9/ilVzpNzG7JxuU4wTg5ptYTNFqEc6Ns6bhgw47c1Xf6j+P1K5vYxtWaQsB7ZNYm22JkUUlXYdolvD/h6JdSiB0JUIfbPcf8AtZpYLogc/wBKlNsXkjqX8VazOmZ540yc7UjH75pTe6jcXchkuJWc/NAvN8feqmkHqaFFIVystkkLGqyfWtOoMCs7xgn+VaKDXxbpZX9DAbqCWXb5W7DtRd2SYW9s5pdIMj475oNTphOFflTW47UvDsvY4+lWfiJMYyKVplfkQci5PParGlVDycD1OaXfipcYGB9BVRdmPJzQk/sPkQdLeFwYoiQnqfetrPOW9sUFEOTTG3UiJc+tMSbstqVKlBhsXLA5rWpUoAlSpUoAquf4LUFjPBqVKABz3NYqVKAMirUAx2FZqUAZHamYGBgdhWKlAGalSpQB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</si>
  <si>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ECBAYHA//EAD8QAAIBAwIEAwUECAQHAQAAAAECAwAEEQUSEyExQQYiUTJhcYGRFCOhsQcVQkNScsHRYuHw8TNEVJKio7Ik/8QAGQEAAwEBAQAAAAAAAAAAAAAAAQIEAwAF/8QAKxEAAgEDAgIKAwEAAAAAAAAAAAECAxESITEEQRMUIjJRYXGBscEzkaEF/9oADAMBAAIRAxEAPwDOCa/hlUyW9hK2MnIMe7/PvXpFeXRdVk00yKd27hXJbcO/LHw+ldVdV3jKTkMuGL2av6cvKvxqkdP0ovCZYdOJGAvEgMXqe5/pUVyo56dWWOQlrXUYzv3A7UfIxgk8+uM/T31L9dWYDAXMibVUIJbRxuxzxy79a350DSXhSPgQMd2N8N2Qfyrxk8IWjRezeIS3IiRZAOuAMkeo+lcG5iU1CyLhI7+ykO1TzlCHk2cYPerxbev3Zjk3KXXhuDkbsj86L3HgqF8kTyLhvIJbPfyz320OufANu4LcbT1KnkHjaFic++iG5TYNGwEsUoJ3MDtyCN2e1W7a0llcFfICWxvO0nzggAHn0qld6A+kGGQOpXJReHcl1XlluXbl8s4q9o9neXMQnubmSJG9mFRgBffnOTTRVxW3yCFlY7rl1mvuEyHDKXIxzJHIjl1xRnTNONpxANRtpkXz7NvMD5Hoaha6FDcmL7azSIgwob+nurV2uj6akOI7VEIGMgYNaYJiu65gUFgqMeEI33gDjsoP4Y/3p2HGh9qRoiAQoKP+fyolDavaxyxMwMYbykAZx2NUXt5mTzxh5lQ8njRlY/LHes5xsGMr7jJEoZ+JAqnd/wBN15D0NPTbDEzAFBz6cBxj6GlSDE44pCI2jhuAmM+S53Y+ppKWRECPequcYaNX5fIE9a5xBPfSOPs2txyP0UHax+FXjd+JbJkVruLpkI6GPP49KLdJSxcrPzTX0Im3sv6brjDYEJDruIPFs3Hc558hXi62yZwunkl/UR4z7+frWOj8R+JIf+VtpBnJKsxJ+pq1F401CMnj6ROcnJIkBH0xR7D0U1+7fIbtbpmsSMspOxiCwxwbxmHb1xU3EgDcT7agDDbt4benxPWsqPG2nnJubGSPJBJltd2OnfI9Ku23ijw/c7hFqFqCSDsYyQkfhinVGfJX9NfgGcR/ESrc7Fud52qwXfEUOCBn8qE291HbqDJIgHYMetXvFFyG077TZypMGJRWS44qqSO/p0Nc/vLXULi7cF7n2vKYxgFe2O1FXikmNBXbaOpp4ht2tw8YQmNSzsrZA6cqtWfjTTJysbsQCcKWdQc+4daxfgjTTJe3Frq0koingaPbK3MDHI8/rVqy8G6da30izOJWDbWE0Cnd8+fXrnl17U12Nim7M3Ut7bXETql1EeQZfOMqPeOo+dUJ1juMScCMCVCS32cuVPLlkfOpC0SGxWCSJJDCS/CcZVe+Bn4Dn7u1QAcRruk4nNyC4bLKTkcx0wDSzd0JjZ3IPtJysJfI6qZVH0pVFtyhQtxBENo8r3TAj5EU1YjHHNMtCZTBArSNPLyG0gZOBXpNdvPOyXE/E4H3Kb3zhRz5Z7ZNFra/v7R936sjZiCoKvnBIPMdO2aqTTFmLS6RPljzPkP9a9Kn/ocRGUVjFpba/bJJUINPe78jT+ArzSbaO7fU7m3WRyqIsnPyjJJ9O/4VZ8X6nYBYoNKEfEYbmli6Y9B2rIWl5ZW0qzNpk6unmQmINg9jgehpQXmjRmWWaK6aVh7RgfGe5P41BUhGrxnWqlO78Mo2NUnGnhGVvZii1a6e7kQnNuEG18qdzc88uvp9K12iaLpfiLTy7cMXUZxKhT6Ee4/mDWFuzo8jq8fEiZTlSEKkVo/B3iDStGEjNDdXV4xwjq2BtI6dfX3U/HqPEcPaNPGfJrEFNSpz7117lm/8Mjw/cpOpP2eT7t0D5Vs9MehzivXS5GSIOMHbnoOtFYLi/wDFNwpnseFp0BDiNXUmSTntyTjkOuB+Neep26aPfqEjkjgm5gSEE7iDkZBPXGfrUtCNaFNKtK8vj3KoyXJWBvEjuL4+eVpN2CIlZiD8BRi4s5bbZJbRTxIR5DKmNvoDknn/AGqlaNGHU55E89vWtSdS0mLT2TjHbtwVY5I/vVS2OZ7xXCT6bukLK7p5tqbz0wcL378q83ljEoZWQKGwuZnj28j1HT/ehGhx3Uokmk+7gjT7su5U8z1yOgxRVJDvcxy483mAn3Z5DpkVnJ8hZPUcNxFUyOrMBjK3C4P1p6ePeVwqzkAkfujTUgoPXTdIwqyW+lMSx5hAnr76eTQ9JK5FnaNlh7Fwy9SB2ogshQYW7uHUuQd9m3qc9FHephgAzCVXywyGtm5dB6+nOiEDTeF9O2uz2sgQc8R3rnAx7/nUZfCVn5yY75UC5yssbeuevyovMYF4jM9kx252tFgnHzqBe3JYg6c3lxtEu31+NA4EL4TtAx3yX4XHdIj6+i17ReHdORnDq8gK8jLbMR+AAomGDICohKlcfd3j/livVFJVWVJ+GUzlbjOPTqa7Q4rhIUXhoLSMbOTC3MdA/Fj2s1tDZZhkuZPvEETc9q8ifh5h8yPfVLxH+kTStJR7aymnvroJgRo6GNT/AInGfoMn4Vg9C8RX2r+M47vUpuJJNC0KgDCoo8wCjt0qmjRykstjGpVxWm5oIoJ4n4fGcLnHPn+dFLaxdsLxeKSfKPWoa9dWem2S3NzkuzbY0XG529B7v9egoj4O1zSopOJfCOHiERJO8nJSTgDn2J71rKjhPG48KkpwcktjdaRYqloUuUU749rL2wRgiud+HvF+bOOLV5J5QqqyTqisSOXtgjJPTn3rouv3n6v0G/vOnAt3YfHHL8cVwIXIjt1TAGwBTjtitOji1YmVSV7nUrbxRoEsW+S/tUyTtDoinHvDEGlXIZVzKxVguTkjPelWXVl4j9Mzo7avqES/dX8w/wCIeYRuY+K17wa3qStj7czZcA7ooz+z/LXL28TXzdbqLln90vfr2r1HinUYXwZoQwbJVoxy5YqXBlGUTpcev6iXBadCWSMHMS92I7VI+Ir+FHmMlqAsbFi8RwAp/mrmaeKr1do32xA2j2P4Tn1ry1LxNd3VhNblYQJAVJTOcEgnv7sfOioNs5yjY2OpfpPjgb/88NrfSAFfLbsidv2i2foDWI8ReLtV187J2itbbmPs9onDUj/EerfM491AT1NN3quNOMSZzbEBgYHIVZ0y6+w6lbXQ/dSBiM9R0P4E1V+NIdm7U60EOv67YQ6jZhrheJC65jZR5o/ep9T/AJUP8N2Ud/aWu4CQxRCSNW7E8s/HBx9ah+uWP6P7WRWzM0f2YnvkEqT/ANqk17eFJxDa2zDy7Uwx92f9fQU9WaziynhaUp0pxTD/AIo1i5h8HzabcZbiSRwxyHqF3ZKt68l5H0zmucXIPUdehHqK236SNR+2yaYjLjOZGHqyrgn/AM6xZ80mDTysSLYpFyeiuRjrtpUxSUHaMYHIZPalShBksShGPf09KLeJrZW1qZ9o8yxn4+RaIHW9Lmt5Gk8PWyx4Ks6WoBH/ALKI6lPbxXe2bR4bkhdol2EkgEqMnir/AA+lS37Wxrj2XqYoWaH9kGvOWERKSBzzitf9r00nzaCAfcjf0noN4lmtHS3W0sDasGYsfN5unq7f0p014C4+YBPKomnY+U0uwpxRdaf90PjTKcZHqKl+xiuOC1rdyyaPDZ58kdwX69CVwPw3VqtLnFrYHieyg3EZ9O1YjS2BnaHOOJ7P8w5/3HzrRXU3DsEQbSZAOhBwuM/2+FY1d0enwLShIt6pftfSWDSe0ljHv/nb2v8A5H1ocjgy1VglKjdnOTnn6dqZ5RxMjlVKdzzJbstMMscUq80uFAOY93P+PH9KehdjKMLasFvcNFZyRqF2s2TmtRrt08F1GiqpBQnLZ/jalSrB99BX42DReyFD5U7jofX40M1qZppo9wAAj5Ae+lSrUyiDG9mkp5UqVAZiNP2pUqLCMpKurDqCCKO3UjEcz0HL6UqVZz5FPDPvehW3EJH8BUZWOaVKtkSMkrGlSpUTj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</si>
  <si>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FBgAEAgMHAQj/xAA5EAACAQMDAwIEAwYEBwAAAAABAgMEBREAEiEGEzFBURQiYXEygZEHI0JSobEVYsHRJDNDguHw8f/EABkBAAMBAQEAAAAAAAAAAAAAAAECAwAEBf/EACYRAAICAQQCAQQDAAAAAAAAAAABAhEhAxIxUQRBIhNhcZEyM0L/2gAMAwEAAhEDEQA/AObU8zysYdjFcZA24GTxnVKemnpnMDIME7z9caZj257kdjooJZUB4LsvoPtz+mrEcSpLFHJslOW3uU4Jx/8ANI59j7OhftwkqnjYRbFJwrMcLj++rRoJYqWWTuF2RgECeXJPtq1T9uoxDDTCok7oKR4wT6kY9tEqFqUXWOor9tKjhjGwwwDeCCoPAAJIPvg6O50B6Yt1UcNBUQpUTLDNId2wp8qexJHP9NZTxbawiQrCI5AHycEleCMffWiW4AX+rrIhBUSSu5jLgr2cZ27c8cDHke2mOksxu1oNxYOVI7s5LbshnyPP1OPX8vUZ5GVAktIJOzSJujnPJz4GtlmgSK9qtwgaakjUntBthfzjn6HRaKGJY1eOJFWLwFBzn6a0VEcj9nayuGyzndyUPj040thSQFFKtK7xfFgCIEZJ+YtjW6WTfVxU9NI7RYVsN/DkeQRq7T2dJpalCm+B8lGB8ceNZCjqaWJFp41wcKWP8Cgep1mw0C+4BMYKhwrxYII8MBzolFHJFTTfIrF5N7OBx7/21teipp3DNAzrt+TaeB7/AH1uMlOYu3FTu0ZOAueSfTQsO1UUpqeIP84VvUHZnjU1ZW297LyyqjH+BnOV48amhSGLFGlpSWKurmlT4UESL2g6HJ2jJxkEE5yPv6aFUlZRPJMYa4sCWEbVJ2EA+Mj1OdGDRpXUdRSySmJpM7jGfIAx66DU/TdIZSO5MqK+FMwByARnx6adSTVMm008BTp5Ju3Mjxs1T2v3M8Shi3rnP1wR+eqddbYZrk9ZuMErTZlj7gI2+nn7DVyXeKsU8lFJuXGXhwwweM584++tVBC1RJPucGNX7awu+MkcnIIP2/PSprkoluwCpemLpdZ3FstVU0cbESPFmRC2c/iwFH2z+emvp+7Hp+Kks1+ttTSQsAjGUEb8OrblPg8gcDPk8jVO6dWSUVpeh7MMM9KqrD3YVlDDJ3AbgQuOOABnk50hXW71FyaFpkhQxZI7S7QScc48A8emqRbFltiPl/litE8s0NPI9LVP3IgWOVXJGQfVfQaygzIhrp0x3oVieNSSNvgfnrT0VSVF/omYzIzQnYsTEl0UYI2qeCCxOcHOfTnVuvaekqFCkYcEFJODuz7emkmqAqfslQOyGgp0yhKrw3hR551WeZZqypp0U4VljXex3EgePr99FKCjqq3vz0yCVIso5I8Hzx9NV6anNXVBpHESJJhQgG4tj1+mlapj45s0S7KaJ3SAjfGy7QOM51oixBM4dVQKw27TndxjRJt5jqI5od5R9qBRwQTgk6F06LSg/ERxSTSyERAZJKg+321qA2Y1Dq0hkhh7ivyWC558f6amrvTi0UVuKLWGNhK+6MpjaSc41Nc0vIUXVP8AQ5plqmnqEjWIxbAQXk9d3p/TRNaANTMI5VUqCAfJGdU4K+KeletyHBc7SwzkZ86txzDdiOMkNtYYx82Rq7v0Kq9jPYem6O4qamtnRaSIKp2Nt3P7Fv8A3zoD1da7DLSz1vTtyhaWCT/iYop1lZAflD8c4zwc++rPxNMOm623V3agdm7tG9aTHEW+XksMHgkHPpwc+NUqKSihrbtQq9ukuFwcmFaBN4aMHfhiq49CfPp9dUhFqFPklJ1PDETqSSJYIkEZ3dsAsW3Atjlh9D7aVwCzYHrp56/6dlt9ZGJAkLSx9wRqeACfYeOQdKcFtlncRIOfO8t8gX3OnitqyaSbydC6FqoKfp2oWok+EjyVFSiZbyM4+vP99ZV8896rpwpKCJ0G+QYdx6Mfyx9dE1SipKGjt60x2LADsqMr8wHLfXn114t4huFM7Q01MkioE7kZBwAcZJ1NzbtVwMo1TRtpa826kekuFTIgmf5WiPGc+h86w+HWjlFTTyJt7qsFY7iT6/bQpLbKCzVrlqiN9sTs+VweQT9dW3Wugt5q5AsydzjDYOAMZA9daVtLJqSeC71j1CKOJoaFKfNQ6hip5yR76FWyzyrJAzzDNPE375W5Zzxjn051Sg7zVVtkhi3Vc025YVjy/t9tO83TsVsrR/idyoqOaqLOkMpK7/oG8Ej2GfI9xou3lBxHkAfAU0zvIsUJZm+c4/i9dTROvWqtVR8PLHGmQHXPIYH1BHkamo/Ioq7AtLQW8ErEcxRqAsSD8Z/zZ99ErLcIbNfrcwjgjoixE+8ghFK8efUE/oNC0t1L3Ea2tN8PFIBNU93PgDjOhUkhuFfNT0b/ABMzkqjEfLGnksf99VUqdInKOLOqdZ2Kn6soqO4W+tijlgjdqepYZhZCATlvQfL55+x0pdA9PWyiulRdIK6jrKuBSqw00ynslhgscZBz8wHOPz8FbHSXJ/2b3WyTU9S7JBOlNI//AFAwJA55ABJ+mMaCWa/V0tdEKeottenwBdhS0wj+HbK/JuGefpnyuuvFqTOf7AP9pVd8dfZWDE9mNYvPtkn+raIfs3tT1CR3CVQKaOoBmlkGVKoMkH8yP00v9VmnqJEnR3aedQ8+7ORLzuH2HHOuk9ENSxdDwUMb7SQZJNw87z7+MZ4+mOdTtSeS6dpRRs/aBeKX/EbZSbknkZHLGJQxVTj19tK1LbA9xFTFURoXIXs7cqw9CdEOp7UEpYJI+3E0bAK0OCcHyBj7aqUiRSWwTyxPSxQT4eVef4f99cspz1Fuiss6JaMNKTg5XRcu0KUEZLgSn8Q7IJO4e+gtPVytGGM/cMc24bfQEeP11tuMlRT0qCN5G77N232nJB8EL9scaH2+mlSWSWnpp/m4kMihcHHt6e+p6W7b8+Rp6UItU+Rs6Rpa2nElxpWhWpljkCO/LKc8Y4wBuKjj3073eOG6yUUVxpmqo4R8R3YiBGjqCMHnc2c8KBjgZ8a5pbrvX2ZaSlShilq5mZI3Me9kVmGR+oGNH+gaaou9fPWXK6VVZQ0LFYS0hRTKSQwwPxbR7lvxDnXZp5OLVWQvN1RRW+RqaW50dOyknt1Mqhxk58HnHOvNcvvENtrr1camOrLpJUuUaPbGpXPGA2TgDAzx48ammc9P2Tph2s6XqKq1w1NNVlZq0qyUqkAPGSFLeffHHtjTva+gLNaqFEJlqJvxSzF9pf08DwB6a5zTX4npmxPPUL3bdFIyKhwSqjAB+wwNdjarhe1xsGwzRLlSefGtpqLdMaTZvs9NJT0MqGoaWMv+53AZVMAAcfXOgHUkUUsHw0c8QmLY7YIHn39P10w2siW0xMMjMYzz64xpIvbPBexC0g3uwk3Mucgn0+vB/TVJcExZXp6C8S3eCkot80M+1aiMkoZQoJA9OSCD9xqn0RWLNfaaySs4pqlyyKCRhwpOPscc/Ya6H+zq6UtZYqowSRjtXCpMoBHG6VmXP3BGuZ9awN03+0ahukThKSSqjqVCkDad/wC8H28n/u1KWn7KqY1Xqhlq6ylgjpp1SMlzTh8GbHGAWxzzrM0tUbdU2iocwQO7III15+bBG5vGR7/TQPr6qutPLFJaauo+HBcvhQCjAg5Hn210m0XGar6SpKyrVRJLTB3K+h986XxlBQydPmzb1XQr2npO4yNCblUR06ULNHEYxuaoAHys+fH5e2rlXY44YHesrkmCFTt2EMPfnPPjWKdWwj4xquXbmURxgIcKRkkf66p9S7rjSTS0lS+xlUoqqRkj31tXa4tx5Jab+VS4KdFPDRXwXOaGIrGSSGXlSc858nHGjEF2oLLB0/T2pZKa3siTVLOg3dt5BGiucfLhmJOMfhA1zy8XKOmj+GqG3TxMO7G3BJHJB0z9PUdq64ho4KyOujxRymSOGQrCR3MxhvcguxA/y+uo+DPUlF7zo87T04yX0zl1XWtTVM1PJS0jGGR0/eodwwx4JBGdTX0ZYrB8Ba4KepME9Sq/vpxFt7rfzEH18amu76aOCz5zu9tq6W5/BNJ3ZZEEikHGdw3fl6663X3GYLUVkauIUpEUN7SFQR/TSxcLbPUXuir1tziZCglJkUoV2kEf186ZKkMOnZqKGMM6rG4GQSzhQCg9/HnXNaZgn+yS+3Cta72e71BnqqKVWjZgOEI2lR9AVH66z66Ts3WknmdkhjgkyUGWY5wAB6nLj+ujXT1Pa6W/Xl6KiNPVLsFQ3JEmQG3ZPHkkcfy6R+r5q6pvkTwwyywUNWkkpYHksuMKPUAEZx7at/jIHyUOmbUenm6l+JhdKYUaTRhmBJU5K8jjPB8ax6mssfUNgtlStescixB07/O8vjK598402XWtlmtkkxt3dMkccEkO4HdgH+nOk6Dpy919DQWqqkNJbo4E7ku4EDA5wByW+YjBwOPXU1yGwb1NJWxdM0FD3A60wCyyRqV35DAZPr9/10p01zuKNFCtfVKhKrsE7hcZ8YzjGuhXWiln6YmjpaFwRVxxrGRgmNfUfTGlGut8hvVx+Et79pRvU7DiIjBOCONCDvkpqVdJ2GrXLUv07dWnJd0uBAds5PGjlvrD8NHblkdZZN0gmOdrEDdgsAcYAJ/LGsqlBL0/MtBQSOrurOFwvfPJbk+OMaFVqVCdP1jdhiylSqSJnIKjxpZRfoVPOQPJNa69665V1O5rviI1ECzM6TZVtxy3JPAyM4wfGmr9nN3nhrxdJx8LbJE7QjzwRn8X5EY/M6XKV1g6DgWSkeSo/wAREkSFDhlycg+3GdHKCkjfpqjRKeWCMqofcp2q7Zycn250Ws7kZSxR25AjqDksfXa3A+mprmfTHUFTaraaOogrq8xyEJVRJkSrxzyc+c6mrbwUuyrj6nV2yosl3o0cblMoyD64515qa8SH8kSDPTVRK9yuiu24Hc2SOc7v/Og10djXynPqP7DU1Nd/lf1L8mZWDtj8R17vf+Y681NebbAe72I/EdTuOBjccHU1NFNhIZHXgMca97r7fxHXmppd0uzHhmk/m14ambATuNt84zqamipy7MQVM2P+Y2vdTU1t8uzH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</si>
  <si>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DAAMBAQAAAAAAAAAAAAAEBQYAAQMCB//EADYQAAIBAgUCBAQFBAIDAQAAAAECAwQRAAUSITETQQYiUWFxgZGhFBUysfAjJMHRQlJicvEH/8QAGQEAAgMBAAAAAAAAAAAAAAAAAwQBAgUA/8QAKhEAAgIBAwQABAcAAAAAAAAAAQIAEQMEITESE0FRIjJhcRQjQlOBobH/2gAMAwEAAhEDEQA/AI6ChAyvWEBYrbfttzj14cph+X1rlSSoPGKjJKBKnw681vNHztjx4coliy3NXUXA/Tte18bpq79RIXRkCtC8czmUCJRvb1GDXp46fLNasf6p8vYjFJVUMc1ZTdOJkeUFZHLnzG/Fhbb+fBV4spxBmop4gCi3PsL9vTGfmQAEjma+mskDwYhSkYxvLDe6i5Pb437YpqGnaCmjaSMlrbliP94GoiFYJEjyvb9MalvsMZNW18kqLFRMY7CxkmSPV8AcB6DjUXHEfD1nec82pZqleokYUoLiwuR8hucV+TQdOhWORLsBuQQcKqFqyWJWWmpid7f3ce+Dcwq62ko+p+Be6kC8LrID7bHDKYyu5i2fLgZqU7/aTPi2nIfqRxX3AI0774RtBeIsLm1hpXc4sUrUzKEs4s55EgsQw7b++E0cLLmLRy+XVgeXFRB8GXxEZAa8QHw5C65zEou2q4IIsw+IxwqIen4gdAo8sl7EXH0w+yqnNPmFMFgAaOsJ/EhtIKk8G+xP35x7zmipYvGdSvmciQ+VRpUbdz3+3xwfGLUL9Zn5FIcn6ToKAaENuRfGYqI8nmmijdIzYqNh2xmHO79ZnVD/AAvVU9ZQVzUaaad41MQUWJsACT7nn54DyGUNRZzFMgLKFYEbX81u2BPBsb0GY1OVj9E0WqEo1w5typPZufjgLLJnpK/N6SXSC0Nx5h2Zed/jgNciMgbmMMyeOmMFS2pegGYoQCOPXa25GJqWikzarjrJx1BvcG4RSfh3+vwxX5jQvXeGapolVpiqqLG9wDc/4x18OZfHH4ZapqGHTjGvVY/b3OOJULZk9TlqEivEda9EqUkZUmUaiIvIoXgkAWC/EWwmpMtkmKPHSszM5ZmBZhz+rba+xviyjr0WZ53y8EycsJDrbm1yf8YGzvMKeKiBy+OSNy9mEo1eUC3fGNn1btmCqn8zewaAJitzKLw9lQamIajTpxhbBVF2NrNvzuQecTnjWNYgqNSvHruqrZlvbnntvis8IVs/5Q8srlrgsPY/w4TNm0NdrlqoppphIyoIzpWwC8nbe4w5qc74sd1d7bRDS6dM2cgHiSnhKtkkqGy6ocCOTYCVbhSebA/pvztbHbPaSTLKvqpEhF7aWBdB7gE/vfD2vp5av+oKYQ23Uxsdfrue/wAN8HeIKE1mSKwdFfTpkOkhS3I7XGCabKMidLCpGr076bIHB5khU1sk88MshY7qRv8Apt2+2HlfSmp8e1JNtGsAD12GEOW0BqqOKSQsgDEDa9wMXSxLN44lhQ7tOVHsByf3+mGFFEmA1D2o91KStrqbK2igksGMQY7+t7fYYzHzTxrXvmPiKpmjaTpqemoS9gBxjeOGGxZMX6IXl8kmS5jTLNq6UMgeJnWzRAncH1U+o2vvtuMcvF8HT8Q1VTQqDFUROCG3IJW/76frh+8dHVQx1SmQUU77lWP9tKeVNux7HBGeUU1NTZbNKhYOphl0sQrFTdTe+9wftjmcA7wmnxZMjgL5gX/55m/4xqaiqAAzAkgjm5I/ZRhvnlV+W1TZXSaRGu5Vo9SljuFO/pjpR0NHlrS51TIG/BwaQitcSzNvYfP/AHgusEFbUUVbUIb1kWiSyC2td/XY7/bAuoE2eJzoyNQ5kjHm2T5pEVmpzQzx+VrNqQ/sflvyMLs3ynq0yNBNAwN2XU+nUBsSL4aVGT0+W+IJRUR6oNYltpIVlPNiMeM3y+izHM4TlixxxyzCyeY2Fxb/AInCnZUHYzZTVuFArYiUFBlkuX5CE0oJHW36xbj4/HEtllLT0sxiq6mBX1sQA99jv/Pjii8RxE5tluWReWOFNTGxsGAuO3xwj/KqWDNKn8Yx2kYW0nja37n64LlAyLVxTRu+JiwXkRsfEeUw0/TpIDNONg0uy3+Hf1+mPNDK01aaWoIkizGO6WWwDgbj/H0xzqKHL2q7w080cd/KioGt9ThxmOYwZeNVLSxRV0MBKssYBsN98XxqqClgtS7ufikRUiXKhPQRs91c8tcgb7X+BGHWRTyvm+c5nIG1qJemGFrC5ub++w+DH0wZW0wrLV5VWStQTF24U2Csv2scFSRNlPh2okZZOrWSBVXU1xGtvtuBg7ZRVVvFuy/SGvmR0aUsIIlp4aqRiWeWRiNz2AuNv57YzD85PWVEMEqZklKWjBYTVBHUNz5hvx2+RxmLHKvqD6HHmDZNmUY1XfVKwIqI1TSJhfbUvCt31C4v8zhvQ5pStTy5fmCPNSMOpESCGWxsbehF+Pb3xPR09LmiWp5kpniOjpyPe5O+zfzntjUeVVkNOlRGsbxsQQyvawB0qMUZEfzG0d8Z4lJ4gppxkVImVSCqgErSs8fOojygj4W++C8qVs8ySagdehXw2ngcm242PvxfCGgkrsqYlGYHV0niYalf/wATv73+e1ucVdJn1GtP1Z4o2li3j1XDg9xqA3Fidz8/XCmcNjUBd41jY5rLL8XudJcuqs3yOJagxw1aho76tnIFxb2I3wnyDLD+cwwTLYoS73G40g/PnDWlrsuNJJTx1DSIW6sUUjGMxNyAr8XHG9sEvXIaOpmiZxX9HSGChWkAPpxq7XFxuLemEnLNuBDIXxKUI2P9XJHNMymnzdiycSNY97C9seM+XXnczROqiSNCoN/MSAdtIP8ADgOSoqUzPVGv9RXLWFifkb2OKfMq6kUw1rSB6rpBJHK6en/6gbA+9x7c4VwZcuQkV5j2boxla9VDoqaohphJM8X46Xyxkg2jHB7bnCWuy8Qxz1NSxaV43CINy225JxvMfElDCtFHTzyKEDKyRqbuL72Y2tf1A+eBsz8Vo8bRQPAKdYxoRU2UkcuTvzew9rm+NTE5sATPfEzgsRzGOVmCk8P035oVR4JXaGInhW3BYfK4+OBs1q46ueIza3gp109PvK58xBIGwvyfQYmRPXzFppDNLG0hd3uSrHuffGhS1kidPQw1KLF2035I59gfph0YRdkzPLsBVcQ6pr4mndqyaMyns1l0i2wAsbAdsZhWcvqEsPxFMNuDIuMwWkkW/qT+Ww6Kio/FNIqNe6urIymxYEXNrbC+/b5YIq65qOMnU5jJ32JQix34tyBvhrl3iPLqpSrPPT6zfROvXVifTvg0UuSzanCUryMwUtTgxH07HnfCa5GqaY0618LCKqeuiCyAyJaNC7BTewC3vf4d8E02bGohDxMxOkeVt7A9rcf6wFVZO8tbNFSUw0EaVEs+ouhFieCbA2HPfGqTLZqQTwSSUdMtMglm3kfQG4N9rjY4nv8AgiciMpuMRWySAxkkyFSET9NuMdaHPcrgpXgnp54qgbdaGc77b6hwb+uJ6aOo/MJnmkPUplkVXVLK/G3O/f6C5xuWN3kcVUkWq1lQHZzbUN77DYC9+SPjgWREyHeG7pYRlJncU+bzyoaqSJkuqp7ltQC9tjzjrmOcZVNGb5eTKyMBPJIzMzW3Ydtif5vhJ0I+isiT0yKyBlZhoueACfft697dijDKiuWmRFjZtCyDQWAAJO5uO2/GBnS4ibP+zhmaeqXMVMyscvpkhQEuhQefbYWPLE7fP0w3rJ6WPKxFClOKiV9RjSMIoW4NrgC/AG2Jmp6s1fGkL2o+oGLadk32Yi+w45tYDB6ZFmEs8dYei6gf03jmPlU99NiPlfFjhxhlauJQZ8hsDedZfELTU4gauVY9TRsLaQFCjUAPTbHibMZ6pjUMHbrKq9S/TXS1uCbDv7Y3DlkxrUWty+dFIOp0qkHzJsGvxhktLk7FTaljkKi4qXDkjtuzW7DDferxAJpWfkgfeIZqudZ5EespI3U2ZSXe2wtuFtxbjGYfTZ1lVLK0Mlc7Mux6WnSPbYY1iO+3qW/B4v3BIfK3pYDS1FRHqETiTY+YYY5FntRTZtLSxVBqIZARGzeUswIIF/cC2+JiSGaGBXIk0OLqQLqR8b7YJpIKWSnFVPqROqIyNVtzvcemwwqXDABdoqjsrSnrvFUUmdmtiCSLTxBYo5wUZW1ea9jc7b/T3wuzSsqqucVkdY0glclTqawj3GkqR23Fvfa+EdeZqepkaRQwluVkNtx63Hfm+OsNS1VSxUvQsqOX1qdz67n2tt7DFVPhpZ8xc7xzF+YUaSVNMzSwIxlFRHECFJIve+4O1t/849QVkLNHV1k4u8QaToPYlxcAb3s1rXtbk4DirKhnSFKlRS/hyjQI9lfY32O2o+uBIaBonQVeqOORb6zKgG23r69sWY0Zaze0f139D8PVvJWS0LMrxa31EPYEDWR7H1498ArXIy3Z5m1+VYnOrVZf0lgL2uRv/wDccUemlzCsU1MfReMxpqewA2tYnawt69sASVDxMiJM6CJtSgW2J73HsBviCxG5nFh4j2nrYpVgSIzE36kp1FrAR7jfsLlQDe4AvfHqiV8yhbr1GlKgIF67nU5S9h5e3m9B+ntbE9HNFJIiTTPGhe8ko3Jubb/K/wBcF1NZS/jS0TSOsalI0jWy2tYC5N/tiQ17mR115lbB4ompZpzWVEU8GpmgVP8AqqHy6trknTvv67jCGqzON5YZ66WeYtB5UDDyJc6b35Y832AuDvxieMiRqqhAXUXJZ7337DjHqh/uq2JJ2Oi923/4gXIH0xHXRknUO9C53aqVpZXEERDuWsw1Wv2vjWB6jMJp5WkLnfgcWHpjMXGVfUVY78zdBVTRxtErnpuSGU7jg4KzalSmoIVjd9JcsQTte2MxmKoB2iZNm4JBIzUEiv5hEQyX7G4GGUNU5oFqkSOOZZhDqjW2pWUkgj5c++MxmKfqELj+UwDMl6NfOsZKqH2W+wuL2++PDSNLFZiQEawAJ+eNYzFXO8pOQB/7HBUyoNI0AnSNze/GMxmKkmWUC4ZlVQ1FFVVlOsYniVFjYoDo1EgkX727434nkdhSvI3UkZWLSPuzb9z3xmMwXEPy3k5flEVVUSpFEwJuy3N/njdPVPRaxCFJfYlhc2tx8DjeMxQmjtAmcpqp5WDBIowBbTGlhjMZjMd1mVn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</si>
  <si>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FBgQHAAEDAgj/xAA3EAACAQMCBAQDBQkAAwAAAAABAgMABBEFIQYSMUETUWFxIjKBFFKRodEHFSNCQ2KxwfAWcuH/xAAYAQADAQEAAAAAAAAAAAAAAAACAwQBAP/EACIRAAMAAgICAwADAAAAAAAAAAABAgMREiETMTJBUQQiM//aAAwDAQACEQMRAD8AtgrDcLvy5pa4mtUiTnXG3YUmw8Tais6q0wAJ71vinXpZrWKFrmGJGHNJK74ONug6nqKbk4/Fg4+XyRPtuMINJUxSK08m/KqnA+poVqn7QBes0D6euB1xJn/VI/2nxWMqtnoFJ7VDllIXkjKgd8mnLip0A23WxxivbbU2+z20KJOeiMfm9jQ3VIGQmBkMb+opYS7khmR4G5WjYMrjrkbirbWztOLtHtb6LCTSJ8YXqkg+Yfj/AKqa40/6lM5XU6opu9t7uwnZxkqTnNcP3tdfeq2NV4Ev4rc8qC5XHoDiq31vQJrOZwImQjqjDBrmqn2JcY670QF1i6U55q9PrV0eh/OhzKVJDDBFarNsHxR+BEa1d+f51sa3d+f50NrK7bO8UfgS/fl35/nW6F1ldtneGPwtO906/vrrw9PjYlTu3YVA4s4ensbGO6upZS4KxlcbEsDg+nTH4VbGj6RdaXGxuoV69Qa9PaafxEZ9MvEDRSAZx1Vgcg+4IFNuU/ZsNooWytdReBFtrK4lEhOHC4B+posvB+rzIGme3hz/AC5LN+W1PF5qUGnGe2h5JJ4GZDHHjORtilg6pqd5dCJ1miLHsMIo/wB1L5qL1/Gj37BMnDNxY3tsssvjKzj4flDDPT/vOmWw4kj4bWM3dn4FvPOc+DHygMABkL7DG3kPep93yzW6xZPwEMrHrkUF1nRn4gmsbS3ljhdp+VWkzyrzYB6fSuVttHXjmIaSLo4X13TtbskazuI51K9Adx7ilz9pnDiy2LX9sg8SIZIA+YdxQ/hThCw4TnWaLnuLpfnnc4yfRegH4+9Ouo6hb3unSRMQcqciqppPpkDlrtHzfeabDfoZICA/kKXbm3kt35JFINMWpK+k61cQITyByV9qllLbVIcMAHpT6DT2Jtao7HwxqVzcyw2FubgxxNKwVgCFBAJ3Iz1Gw3pyX9jGsNp5uP3jYifkDCH4scx6qW6fXBz+dDtG6ZWGK3ThqH7PdS0u4+z6nqGkWcpUOqz3RUup/mA5emQRv5Gt1ph9USRpKpRgCDSudKXStVe6QEJKd8dqP2c/PIQakzxrLGQwBpqfB6Yv2itePtMtL+a11SKE/arY5+HYsOucdz1/Gk2/vLeW6Cwxy8gHMZum2NsDFW9e6WJFZWKqhOAcZNKPEPCaWtvLLbODcCMM5ZNiuTsPbH59qmypb2i7+Nl0uNCaGZ7dWzk9RtjI9q5xM8cwBbDocgg9D2rnc3n2QcqIXfzPc1wsAeQvKzF3YscDNJRTXbLKj1Rb+1SZsCTlxJ/7f/etAta1y30q2M9zIQpOFVRlnPkBXXhtI55YopwRHKeQhTg79N/POK66/wAEX0v2ZbR/tsET5RHYLIrHqSeh89sbDAHWn8tkFri9Ff2Pi6nrY1SaztEggPiOl0viZXPQr3Jzt64o3e2lrqttfW7W1jaauj+LaCBQjSk4BjwNjkkY9TjamGLhjUER7dIFtWiUEPKPglfAy4xthewPv1qBqTcO8ExtPI73evMMRMpyYhsf87knc+mcUGTJjil90/oQ32c+AtIvnmv2vUjilhQ25QsC4YlSem223fvTnc6/DobpcajIscMceI4zkBn8yMZyOgwfM+VUhpnEGo2Oqi/triUOZDI6NISshOx5h0Jx3xtVz6RxBpvEttG80QZhuwI3U+RrblrsqxZFS4sVuI57Di2+TUrzQZroiMRxSklMoCSMDPTJNZTZfXdpFMI4uUIqgAAdKysVUO4R+B601FIHM8wbkJ5FAG+cEk+wANHI2E1tHKVcF1DcuSCKhW9rCiKbhVxE3ib+eCP91k+oBDmJAD96RsCqsrTogjqUd5ZCgYk7Dfm9PWo17GlxCVYHwyp+Idvb/u1Rftxct4zKFIOeXBx+HWiMBE1sQUKqBjfrikaDK/1bgeaUTXEcy3BVWZIUjVHkPYBum/malaPwXaW1vKt9EJGlcNGGYl40xsMrjfJPocCnuGIqoHw5XzqLbJdNNdG7ihRPGxblHJZ48Dds9DnIx6VyhIY81ta2B7Thm3typijZuUgqXbJ9+wo/FD8JLKcH5lNRk1Kz+1TWyPOZoVVm+A8u+cDm6E7dM1Hub6R1wzEJ5Vz1JiVU+yXdalbW8ojlGYgpMjn5R5de9VlrPBPD/EetSXumjUv4hLTrbuojY9sM4OPYflTPLNayXfhJBLdzDqEXn5Pqdh71yv7u8tjFFyXAnmYRwI8qYUnueUbD60tU2+hjxQl2ULeWc+m381rdwSW80TEGOQfEB29Dt3G1eUuL0Ax6fPcRyNtiB2Uv6bVc3GPCsfFOikQSqdYtFyk7EZkJ3KP5A528j6Zqt+BfCs9UnttSiaG9iJULIuCrjtv61Vy4yTRC5exOuWu/HcXMs/iqcN4jNzD3zWVO4lvzrOrzXctusRPwhAccoHatVyTaNb76Z9RXup2lrElzcyqPFYCKMgsXydsKN2NeZLy5ZMgIq4+Uqv8AjB/zVbaFqE1zrCNcEyoJC0b5zyjBAHpgHFPjyc67NipXkqm2W+Gca0+wPNqnga1bw3NnGfGzia3XkOR94DY/91p1ilXwAzMFXGck4pVe2tTIkk2HZG5l/tPnW7nU4Ivmbf36V3l0uwLxqtcVoYm1RYmIi/iL2zsB9aG3urBY2e6lVI/InAFKWo8TCKNvCI5sHFR9H0DU+LpvtV9I8GnD+c7NJ6IPL16e9BzbekGsMyuVHbQeMLGZ5/HlVJWKg5PXlGP9UV/8gtriQRWcD3bHbki3z7nt9aJ2fD2l6JKz6bY29vMwClmTnWT3J3B/zUa+ux8YijRR/VgA2PqP1H1o7Tp7Fza1pI9C+m06No3tLeEH4njSTLAnz237VyW5ivLq2u1TDboMnJCkjI/FR+FL2o3FwodF/jQ78g5grx+Y32I+v0r1oWqRynEZ3iwSD51iemE45LYPl0e5uOMri8toiswfEDRqYZMqq7swfePY7sN8DYjqX444DbV9Oj1OxuEj1m0QK8sh5FuQPvHs3kfoe2GjS/C8WR4owskhHO5PUdfp1oVxZrqra+HCylRnwlP9RvvH0H6U28mkKxYXkrRU0PA15qMYuWnFtI5PiwzREMj53HXzrKeOHXkbTy8xdpHlcszMSSc9aylee/0f4J/CuNBuNUfU7W5gjkeOKVWY9iudx+GauOC+jaL4Gycb7dK9WmjWlpYclvGqhem1Ab+y1UwsdKiaR3fDKpAP5kV2Z1y0NwzicdPs66rqsVquGlHMe3WlifU57uYJbqzE9MCp03COpwlH1RlEsnywo/O5P02A+pph0fh22tkBugGc9VHQUlRVMOsmOF12R+GuGk+0Jdagsd/MBzfZ0bmSLy5yNif7c08S3N7IgCuRGv8ALCvhsn0Na03w7eELEvhp2wcZqRMBs64D9iaomOK6IcmR09sFXlzdlB4k5MfQFl+BvRu4PrQy4UXch5DJDdxjPK2+R5+oo/N4soLQ5KEYdQoyP1+tB7yxYY5W+NTmPl2Kn9PSi0wZpAlo4rnmjkVUm8j8p9qCyWDaXfJJa4cu38VR939aPXbNdIBIqpcRnDY23/Q0e0zQ0GkCaVQ08o5+nQdqFRyG1fFC/fcQxWOmuuG5QBz8vzOeyjyHrS1Y3c+qTPLNy8x6AdFHYD0o9xDZsxK+ET9KEadw9qBZpbEKpH9OQ4Dex7f90pfjuux85sani+g1ZmO0gEW+xJ9961S5f3l7a3Jiu7a4hlA3UqfxBGxHqK3S9P8ABiSf2PdhKzGRSciulpI0cg5cbOKysqjL/oyPH8CekSy3FzdSZaXPKCf5R6VCukCMzLsRWVlagCZpsfjBWdmydsDtUyVAXYbgA4G9ZWUaFv2Qr0vBnwZHXIzsajWN3JdzeDcBXDfzYw341lZWfYzXRA123jiu0VB8yHPrjemyycjT4B/aB+VZWU7D7YnP8ZPNzBFIMsgNcY4kUHlUCsrKqSRK2zjMSr4GwrKysqavZTPo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</si>
  <si>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ADAAAAAAAAAAAAAAAFBgADBAECB//EADsQAAIBAwMCBAQDBQYHAAAAAAECAwAEEQUSITFBBhMiUWFxgZEUIzIkQlKh0QexweHw8RUWFzNDYnL/xAAZAQACAwEAAAAAAAAAAAAAAAACAwEEBQD/xAAqEQACAgIBAwIEBwAAAAAAAAABAgARAxIhBDFBMlEFEyJhFCMzQnGBkf/aAAwDAQACEQMRAD8A85lY2rvGj4FUW1vLcs0mCyrRy70eOC51ESG5RYbiSNQbQyZUdDuyB14/nWGG9htbaL8O4Ys8m8EYIAb05HbIp4Ni5wqtj5hC70q7m0sXK25RVHf296B2nIkGcEU6T6w82lheAhXkUlIjvdtsQ4aiPK8SDd8zpHYyXTsUwdvvWrT7edHPp74qy0trmG5JZgqAZ56E1jvL64ecCMsrj0kDil76mxOZNlowvBpyR3mbrbhug64ovqOiRW9nDcKgKSKGDfCk7z52UmSUknrzRiy8QNJA0N27MrYX9Wdo7CiXKu1uILK2mqGZL2XpCO7cCjVndC2h2SBR6eppfuYy1+uxvR1BNFr21jktPyt5kxVh8/0lfeD06sovyIMvpBO0hJyM8GsMEbSyLGgzniuD5kWYXUq2e9bLb9jKSdW61GXKHUfaSPUSZofR5EIBBzipWgapJc/mKjEdOBUqvtHUs5vdcub2e4WVgZZpGaQgYGScmgxt5WmESL35Pah5mdptwY5Jz86ZdNSRrYs4IOOKEcSS24C+0qUS2yLHLLujzytFNPe2mu41Zdsa45oCsjGSUyHO3oKssLg+VIDnIOaMRV0YV8WXJScJa4WJQMFW5Of9GmHwj4J0/UNHt9U1S4aVrgZWKM4CjPc/GkS8ke5sWkXc7RnBHfGab/Dj6vH4XSKCOeOdJGDKDsYDGQQSOnxqtkOsfjpjZEfLPw7o9hG3kWcSr/FIMkfU153/AGg2tiAl7YmE7G2SmHGMHoTj40yaHaajcWV3a6rcSyoVVojI5YqeCeT1q8+GrddKIvrn8VCRkKwAXAOe3TpVQNq1mWymy1U880q4tjcWkl5wigg570Xk1SwjeZYNpB/TQfxBpP4SeSOIHbEcL8qC+YAOa0F5Ep5EONo3S3+n3MKsLbzblQRgDpS8/m7pHkiYL+6COlW+H79Ibh95XDdzTLq1xbz6eLeHaXYenaOSaLiourgXTHdLUD9PJ4risr2eoQnacjjPAqVFSbHtA0MOZs56HNPc8KLpUcsLjdt5pGCFDhuGPY0e0+VjZPG7NgDGDXHiCpozVPaWMliHibEx6/Gq4bS2toMuT5jDp71nsIpruQ21ouSO57Vrnt5o28q6UF06MKAsxMsBV0uYGXynAjXhuGHvTpZ6v/w+zt3yUjZNj7R0x0/uP3pasE/bBNKn5Ef6nI4B9vnXoWh22j+IodUskIkkhtRIiD078khj7+nC8/Gqjs+4WpaCA4zkHaKes351a8CWyyeTE3/eEwQNkD3P+FdpNbvbWxFsJo5YpB5aJG28g5GBkAdaW9Y02806SURobiAH94Z6e4ot4N0+8vbyK8u4xDDDzGgGNx96ltQLMSGJ+muYO1S6ur0AsWLtwWNBb+2lsZUjlwS4zxXonjYW9h4lmjSJUDpHI6JxhioLEfXn60s31tBeyiUu/HTODV586PXiCnQZitgXf3g/RtEN5ckPL5S4znvRCztnttVID+ZHH0Nd7xhawh7QMxxhiB0rjSUbzBKzEK55zQgg9ot8bYzTDmEL6/ja4O8jOKlBdTtgl448wN8alTUAubg+9ikluBM8e0CtNg5cMhPXqaumaa8lFtEMk8DFHbHTUtLJ0ZF87uTXEXFjmBILk6VfB4ZQwbrgUYa4Dr59xD5u8EIuSPqcVr0Dw0mtwaje3B8uDTovM4HEjjkKT7YH1+9Dru/3PyegwB2A9qU7ECpqdB0y5CWY8DxB9150xw3pRf0IBwP8/jVuj6vdaLqEF7aO0c0LcH91h3U+4I4xVqusg561xiKMeraCePVStpqnEKodp6FBb6b40R5tJmW3vSuZbF2AYHuQD+pfiPr7US8OeG7jSo5bnXZoobWyXeznjAHPevIxCS4ktnaAqcq0bEEH3HtRjV/EeuaxpFvpWq3xuLWF9xbo8vtvPfHaoJRjZHMz26Jw30HiU69etruuXepMhSKZ/wAuP/0AwufoBWbbxVcMIwEgV2c9EGSSflTV4o8PR6JYWUiM0rzbmZzgZGBgY+9IfKAwB7maa6oAsVpZPKXI7dqLXWnRS+F4NU06cS7SUu4U6xtyc4+X9fhS7qExA2YCk9KrtZWtW3LM6MeuJNufpR24IKmI6pFyrRg2SdmckMfqa4pp07QbjVoGuYNNnlG8qzR8DPX78iuKvfMmH+Db3mnSbQRGG5fCh+lE5pIbaCeW8YhVPpwMlvpQe9XUb2CKS0URxIMjtTT4Q1TS4rabSvE6RTLfEAyj/wAWB6Ru7HknP3+AsYWDGx51JHmCdf8AHVrLox0bw5YTWFpKF/EzXHLSEADaME4HGSe+TSPJeMjbmIYHrg5pl8YaNJod40SO89qx/InUAbx7EdmHt9qTnWe6dlhiZyoJO1MkAdzikm2PMvbJiT8swpbXgwRvIHwTJ+9MvhIaFPeSNrt48FsqjHB3MxPUYBOBj+YpBjLq3HGKLabN5tzBDNMkSPIqNIQTsBIBOBycdcVFUY1M5daPEaPEkmkPq8n/AC4GNgFUKS7Nlseo+rn/AGoYxAGWIHzo8vg9rmdI476IK4YrI8XtsxkhiBksw98ITiqoNI0G2edr7VY2MaMhV2WNlbYTkDLFhkoABzknPShIJjV6nGFq7gZJBn0Nz1BFF9W1KCfQbW3WVmkhCbUG4hWI5yenZj9PnWq2k8KQavDBp/mX+58JIQ8mDlPSB6QScyYPQenNMNtZW3/RlpGtlR/Kkld1G8PLv2Bm7hscDsPtQNi2N+0F+pHHHmeRzLI5Zwv2Nd9KsGvJla6cw2wPqlPT7d6YdMWNbdv2feSM9OlCrbUIYLmWJoxtzwvarS4gQCDM7qOpYZCrDtGqz/tFn0S2j0/RbVPwkIwGZ9pc92PzqUlzHT2lYm3xz+4xArmpONxxAGfCeSIYm1WaNEihJjhVcYRjhvif9Ghc115hPqBz8akp5wrcnsP6Vug0QT2LXEpBcDgDtSgC00c2cYlof5M8OvXdrbyWzsLi3ZcBJhu2/LPb4fbFd/D0lw9z5VvtRG6gDGf60Dkfa5jbqDjNHdG225ikYgHHvT9QomNucj88TFe6WYZ7uFQTLAS+P4k7/bIPyB9qz2JjiuUNwu6PkHK7gCQQGx3wTnHfFFLi+Kayt0iK+MgqejAggj6g0HMmDiNenAOSDSDYM00KutxnS48Ou8Rv4JZWRRudQyCU5bPG7IHIx8BWuz1zRLLfHHoYuEAIi3IqnBRAScgnJZG+jUoIzDnYCe+1c/zq7dMoy7rCp+rUNxq4l83HE+NLtIlEenWalZmlDS5zgsWC5Xb+kkfRQKDT61qElhFZPdOlnG8jJFAAi+s5bP8AEM++aCBkzuG/P8bHNWoxeQcn27ZP3oSTHpjxjsIXsrqRFlWD1hlx05+tAbuLMuduJC3NMvh54or6Rp9uzyGC5Octkf50Cvs/jGdRuG7tVrp2AUiZXxJT8253TSbsoCE6jPSpRu01xDAuIHJHB471KPaUtB7wXJGkLjYo+JPJNbIbiQW0qA8CpUoB2k2S5uLepoqujKOT1rTA7FQCeBUqUawDOzctH/8AY/vrJdMxmfLEgHFSpSMvqmj0f6P9yQZCEhmHwBrsh3Ak9alSlS6ktnxEqBFALDk96swIggQAFhye9SpUGOXvL53ZLNZEJDBhjHajOpQxJpNhcRxKskqZfA6mpUqx0/7v4lT4l6Jn05V/D9B+o1zUqVB7zHn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</si>
  <si>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AAQIEBQYHAwj/xABGEAABAwIEAwMHBgkNAAAAAAABAAIDBBEFEiExBkFRE2FxBxUiMoGR0xRCobHB0SMzNmKSlbLD8BYmRlZydHWCk6TC0uH/xAAYAQADAQEAAAAAAAAAAAAAAAAAAgMBBP/EACQRAAMAAgEEAgIDAAAAAAAAAAABAgMREiExQVEEMhPwI3Gh/9oADAMBAAIRAxEAPwDLjDOHz/Spntwqo+5HmvADtxZH+q6n/qqTW6Lm3tXdp+yRdHDMCGg4rh/VlV9jUDDME2/lVT3/AMNqx/wVKASUvNGn7NLtuF4MPV4ppCe+hqh+7QcJwo6jieg9tLUj92qZvPwS2sLo0/ZhcNwjDuXE2GnxgqfhJfNFATpxLhf+lU/CVLqV4zQ4gM08MMz6Zg9J7IS5rT3lJT4rbYyWzX4XwY7F2VT8Ox3C5hSR9rOQJxkbrrrH3HZQPMlFl04lwj9Go+EvPyfcUeZ8SqqeoLXwYlAaZz7ZcjiCG3ABvqfp7lUgWa3wWRTrfUGtF35joyPykwf/AHHwkDA6TX+cmDd2s/wlTIsqafsXZceYqb+smC/pT/CQqcDqhGn7DZ5BOFika27rA2vpqpwomRxF7nlzug+pDegIbWm6UtFhbXvSzRuicH+tE7Y9D0P3pua2/wBK1PYCjTfRKenRJoRqnNfYm9tkAFum60/CtXDSR5zUVPahzi+D0RE9pAABNr30PPmvDgzhap4nxIxBxipIbOqJhyB2a3q42Phb2Ho+N+S3CcQfSHD5XUEMMWSVsYLjNrcEknfe515dFy/J1U8fJbBbiuRiMGwGmrsTwc0EdIwCpne97x+MeWuytGlt7AeHXePN5OeKaeNxOG9o2Nt7xTMdmt0F7k+xdRwHh04TUNfVPjmMItEY2Ed1yORVyzFoql5jgEocASc8ZA0Nt1DBdQtMrmlW9x28nze+N0cj4ntc2SNxa9jhYtI3BHIpt+gK7LxXDwtjUEz8Vq4KauZGQyobIA642aeTvA9eS5NU4dLTh0kbmzRjd8Z29i61njeq6M51iqk2kRdOn0JEwv13KFYmeYJ+boRqD0K0vDMOF4tNOzFMS+QiOLM27bnP/HvWa38ErdCHDRw2cNx7VPLjdzpPTGTLJzB2UpleC1wOY7aDmq2J12guFnHcHkUsr3yWzSOIHI9epUvBMLqcWxOKhp3RNmmBDO1kDGuIBIFzzNrAd4Wpce4PqRQlykkBouTtZelTSz0VVJS1kL4KmN2V8Ugs5p/j3q24Ujo3VU9TVzxtZTD0sxHok93vHvS5sqxw67j4o52pNxwVi9NwXwtJPi1PK2SqlMjQHDM82sABy26rLu4/x2WtlfLWmKlmkJ7JsYcI2nlycR/mB31VRj+KnFq4SBmSGJpZC382+58VVkjnuoxh5zvL3f8Ag2SpVajsdRwrjqpyM7RjKmnzZe0hk9MnX5jrd2gcT3FXo4soMQj7C1YRJ6Ja2CQPIPT0bg964/gtfHQzODgLczzLeYudAO9xsBrYrpfCWNUlU5kj3QNadGESWBt/a9tr6nUnUqLxcX0b/f7M3s5bWw9hW1MJjfGY5nsyv9ZtnEWPekp6mopHh8DrEaWOoI6WWp8qDsLl4qfLhk8UkkkLHVYiN2tk1G/UtDbj281lG7WvfvXbwnJGqQiuoraJQp4Kv8MydtPf1oiwkA92uyRRDuhT/Da6K2U/LD7wjyItzQTtpZJfMhdBEdslBdfQkdEgtbVL4LQNg3jioqMPbT4rGal8MQjhLmteHnq++u30rGxRMZNNI1jWdq9zsrRZrASSGgdBdLrzSueWsJAuQL2vuozhiXtD1kqkkw5ovoq8YrFsYnA9Rqrfh6AY1ViKPMI26ynL6rU1ZYlOmwmKqlKK2pw0zSMq5s7KX1HS9mXNzDUDRRp42wPezNG4jctIIOnJdckq6M0YwDDMOdXSzs1p2M0DdyT0HfouUPomzSumcDHd5LY2m4aOQuVw4slZ22kdGbHOJKfJ6YXGWOMFssriAGuGW/dqriXDK+BxZLRVDHCx1iNvfsVWzMlnEfbVMzuz9Um2ntstbVeUeoPCr8MdKYq+Nw+TS0zsmVvMXvcHmumXkhdSFKH2M5toQQfBCiUdRJNTiWZ7pJHlxc5x1vc8+fihVVNoTiPG+yNbqMHEn1zfxTxK5mr7FvPqm2B7hF00ODhdpuEoWgPaMyh11Z8n/Bhoc5w2OwCWtrBTsAADnu2H2qNSU7qiT5RUi9/VaRukp+EBXEHcjTwW08nkcjqeuyi7HEAjkSATr3bKuI0tYW6LTSvZw9wo+Y6TVAJGlrkjQe4Lh+YtQp8s6/i/fl6KjAsfrmY/WSUNVJTgROjBjdYvGYanre31BZWCermcImTkEjmbK24Kpp63F3wU8Uk0z4jZsbcxJuOih0NA6N4lmFiPVb96vjnSUo56rlTbPKSgqdHPd245tzm/0r3ggonnL2WWQbxyXv8A+qe3Upk0LJhlkbe3vCvwQuxWRhjQ1gytGwGiF4fI2jRs8oHTNdCbr6MHvEjpWkdmY/nBw1TjHGdcjb9QE7cbJGrdANfC3VzHOa7q132LxcKwOGR8Zb1cLFSbapS23ehyBFipLymaqeJXnawsB7FL+pJyVhgWFTYziEVJE9sYc5ofI7XKCQNBu467BZ0lbA0vk74QqMaxyOaupHNw2lOeftWECQ8mC+99z3eIVT5UpsPquLPNOFOkNJQtyygyZmiTmG89NBqTrcC1l07HMdpeAcFp4oA6STL2cEJIL3c7uO64lo6SWbIGPmkdI4DkXG9vZdQX8t7a7D7aWkdA8h8bY+J6sRgBvyFwsB+exYG9iRbmugeRL8rajvon/tsXPz6x8VWfuxQ1SbpdeqFQwbYoTtUIA8GvOug2T9zshCVALslGyEJgHNF79yGlzHtfG9zHA6OabFIhZS2gQpL3vMkkkkklvWkeXH3lLdCEStIDf+RP8rp/7k/9tiwJ/GO8ShCVfdm+BXBI1oJshCcwCAhCEAf/2Q==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</si>
  <si>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cAAABBQEBAQAAAAAAAAAAAAAGAAEDBAUCBwj/xAA9EAABAwIEAwYEAQsEAwAAAAABAgMEBREABhIhEzFBFCJRYXGBIzKRoRUHM0JSYnKCkrHR8CRTouEWJUP/xAAbAQACAwEBAQAAAAAAAAAAAAADBAABBQIGB//EADkRAAEDAgIHBwIFAgcAAAAAAAEAAgMEESExBRJBUWFxgRMikaGx4fDB0QYUIzLxFnIVM0JSYoKS/9oADAMBAAIRAxEAPwDzXG+sdLEUXbLTj69DLa3Fn9FCSo/QYokDEqw0nJdvw5UcXkxX2R4uNKT/AFxQe12RVuY5uYUFx1x0uVs0LLNTrgW5EbQ3HR80h9Whse/Xbfa+BSTNZmiMic/JbEfIsmNFXPrDvBiNJ1FLY77hvZKRflf02HTCM2kdRhcG8rrTpdFGeZsIdic7ZDrtt/F1jVSDHZYW4wlSbKFrqJFj674XodIzTT9m+1lraX0JTUtJ20ZNxbPasjG2vJJYiiWIoliKJYiiWIopYsdcqUzGb2W64ltN/Em2KcbAlW0XIC9MNG1U1ETL/e7NJ4clKdOtVk3urVseaSQeh8sYkxdKQb5FbVN2cQIcMxh8CZqkxMrwO0V5psJkPhtQZPwm+6pQUSd03tpsCQSRtvimtDMlc075SL7FOuTRYdJi1in06IadJbuuUlridncuLBY5gbquemm3UYIZHHalwwLel02e/HZqVEq6Xw2C43GbbTwZKbqVYEddNgDfp0vsN4da7TimaeSJrg2Vt2nPeOI+Y5KCqMLzizFjU+SlmK0gPuuLQVXWQdKOY3AuT6jCsjTU2DcAPXd0WtSyN0Xd8g1nE2GOwbeuFuSCJtKW07MpVUZDchSPgrvbSvmkg9Unlfz6YWppHUs4JC2q6Nmk6P8ATdh8zG8fOIW6hbTikOpKFJNlJULEY9bG9sjQ5uRXzeaF8MhjeLEfP43q/T6DV6kjiQqdIdb/ANzTpT/MbDAJq6mgNpHgHdt8M1bKeSTFoVB9pTDy2XFNlaDY6FhYv6i4OGGOD2hw28LeqG5pabFcY6XKWIojSk0fLdRWXmJ6RoTqXEW24ldutj3tXsn6YwZ5a6PuyGwO0Ze3XxXo6V+iw2/Zku4m/l3brQbQ2zVGGaDQoMxLLiVLW1KW462CeZT3NO1+abXxVo42dpUSEcScD911PUvf3YNW24NAPzqiSoUuryYklmmdkZbL11MgWMlP6WpQ3BJHTe3UY5e2R4uDh6rmmlp43jtWk4Z7jwBwNuKp5dYZqUeXRavFtTpGzaOPxkIcBF0ocF7bi4So3BB59O48re65q2t1g4G/Sx6j6jBWcvZyo6e0syyzAaS8UMNhohHDAFiSBa977bdPU8MqGOJBNiiT6MnjDXNaXAgG4xz2YbkU0mq0WcSii1CA4u91IjuoJv5gdcGus8i2ahUhugVBSlOFFOmLKrqICWHSb6fIHp7jwwMHUfbYfVO2M8QI/cwY8RsPTI8Lbiu8y0KLWYPDkK4biAS29z0n+x8P+sVNC2VtiuqGuko5NZuRzG/33IPyrlGTPfVU5jFPdS0otMvPoU5xNJI1AAgG1ticJMZUPiMbZC1vDb7LU0rJROka9zDr24C18gc8fRPV5VLTBs69OqAdk/HmJaV2Z0gKshIuErQCflBsbcza2O46dlK0Obnv29OPFKM1tIyiJgDWgYDlvOZPyyHps2tlKjAYg1CGnq1GQvhj9ppae4PMi3nh6ERPF+1cD88UtVslpHaslM3V6+t1NS6bBqsftVVhUNpkJKi6wtxrb1as2T6XwKSeqhNoy5w4gD1N/JUyOiqDbsi13A38rfVZEl7KDD6200yQ8EnZxExaQr2Kbj3w5G+ve3WIA8EJ9NoyM6r5TflfzBspl/hEd68KitNrSbpVKeW6R56bgX9jjJNXVvbZ8ngAF6SH8OUjO87H51VtvMNUYQG4slMZu99DLCEj6acJugjedZ+J4k/dabNG0rBYM9UYZOrqpXwJ7zRkX7igoXX6gdcaVLILCPK2S8zpfR/Yv7WIHVPl7K7VsqmRPXV6JOXAqRSDsLtOkfrjqDyP154ZDADcLOFU4xCJ+IHiFqwopdhdqfpERuplsktuaSOIP2wDsed+djyvtjo8EuA2+OSTGZqWxwmps2LHkGwU2HLpSrwCrAfW2AieImwcL80yKOoc3Xawlu+y2JTKJsVbKuGQ4m3fQFpUD0I6g4IRcWKXY9zHBzTYhBU0MR2l5ekypFIlLQTCRId1xHj0CHCLlPQoJBAOwtbAyy4tfBMiqcHa+qNbf7ZeSmy5Jy7m7ix3GH4c5q7c2ltyloaXp7p7qTpcTta9txa+O7WwCXcS43OJVHN9VgvxhSVyYy5CHQ2lqEkltkDopVtIVbknpv64XnLhESVpaPcxtUzsr9eXDZ6oIfbMR5K2HHUrSbhY2KT5KHXCDHE4r2bHCRtnDD5sUrlTEpOipQYcxJuVKUgtrJ8daCk38zfDLKiRpuCkJdD0z2kNu2+44eH0UOjL3XLiv4ai7b+hwx/iU+23gs7+l6f/AHnwU0bMcqC2pFXqkGsNquTHdSp7fydA2P1GCT6PjqXa0cbmHfgPFt8fIrzMFdLTYiT5zTI7DWlOLoMeUhxtHEdiLRqCR4pUL/Q2Ph4BKellpBeYgjffPovU6L06yoPZy4Hf9/uqsdSEuJUsLsDcFBsQfHATfYvQSAlpCPKPmmW0hAkIMpo8ivuOj16H7euDNrCz9+PqvLVOiGE/p4eY+fLIhVmWmJjcd8yGtwAlTKySTyAsCD9cMsrIX4A4rLOj5w7VAB6j+fJU1RaVWpy34T5jVBAIdOlKtaTzC0KFiPv54jWROfrswKK6Spp4hHK27DlfYeB+DgrdJoVQgqsutFMcG6WIcVDSP+RX57JthkHDFIyPa83A8Tdalfo0LMVIeplQRdtwd1YHebV0UnzGKKGvmiWh+kVORDW6W5UR5bCi0op7ySUm3Wx39jilaPYq5iMuU1yJTHYTMYgFMhu/anCk6iAeadibkC+rblharAMditTRDI31Nn5WPTipXFU6pRFut3jutDU6xYq0gc1JPMp8uY++MljJg8NAvfJeke+SlxkPd35ePyyH0y6e8+UplJZTb5lpUbn2xrt0fNa7wk36fpxdsZDnc7DxP0uuHaZNccUpirUwt32IkhH2UAcPR/k2N1S3xWJPLpiZ5e1xA/45eV/uo2adC1fFS5bxSd74ROkqnYR4Bbp/DlCG2DT1JRxl+sMUuH2enRYyWri+i4UTyuo7knluf+sYlUySpk15XEn5luQXaKjhbqswVOYyxVpylQ0riytlJWrZLp3uSRsDy3F733HXDTG6kY1j7fPhXcFXNTfpzDWZv3e3P2T2dhuIjzXLPmxuOXlv/n9xOj1jhtToLZGmSMd358/jDXbkNFpcV9Xwnh3k3IuR1HLfly32GAmB7Dr2yWZNcEOjzCak5fNFiy62VrlOMa+ysIc4fGUL7E9TsRa1rg416VusBIULSelO1jETW2uLn2++5bNOrEcvNVGWJcNxxJU7EUletsXKQVtkBQHW9vPlvg3ZNbL2tyCcxfDwWIA9zbAXHJFFPmxag0lyE8h0EA2Sdx6jmPfBw4EXCE5hY7VdmoJztEo15M1UCEtaiS4sIQpajvt1JPucVkqQjXMxprJbjwIMpcQqCnJLgDZHO1kKOs725gbcrnClQ9srDGzErQoInNf2pwA37eH8oLnR30OdpLa4qwkOJtdKwefLmkj088KkMZ3QblerpKgStscQfnVUhFpFQkJVU23Yij878MCyvNSLWB80/Trh4aSqY2WaAeayq38NxSO14MOH2WxFyhlxbV0VFTqb/Mua22f5bbe+AnTtQP3R48LrKOgnMwN//JPooJ2XKlEbU8loyGE//VkE7eJBAP2t54RZUxuOrkeK9hFWwvOrex3FVaa4lLoGkarXDgNiMEcCUSoadVEEFMJ94PJS6tloJckXbCk6Sqx5HVtYkjTy6+J4KYuIL/BecrKuSFrm2sdh+ffisLMjPZKuUNLcdYcGplSiblPLY4WnjcHkLf0dUMkp2uwCmRVVqhaHHG2XkCwWjuuE8gbi45eNsFiqnx54rPqdDMmlu151Ts/nZ0R1k6v02LkyM9WJrbaG3ltlUhWpSlBZI57k738cOwytLLlYmkKNzaksjGAA8hbM8tq6bVlvMtTMmn1klainjMtLADhTsL3Fx02B+mLIY54cc0Jrp4oC1oBbvztfPl4KPNGToD7qqjEi6pP6beohKh126Hn9TgpADTZqW7V0pa2V2AWAyxEYaUlqKwwtRvxGO4oehur/ADzxm9tE51zjzutYaNYW90keHsnlhuVs3LU9ISPzDtisjyIwIkk54JlvaUzLuZ3d4+v8qgFuPx0KPEQCPhqVuLfWxHXY45e3UNimqeWOTvMsVjyor6FqWtAIJ3KBtjtjwcAtdkjSLBVufTHaLiuH4tXWFyI9cEtIOpS2qhuN+ZBUCOY6Y9Drwj/MiA6BfMvyxfhTy619liD9VoU1mdV0n8QaQh+3clABPEPg4ALHyWN/HVzGRXvpWYx57l6jRUlfTt1anFvPvD6dCVO5meo5Saeb7C2Zlwgce4CNiQbD5uXjgdG4OJeDe6HpxjDFHJGcCStttyiV9mDUatmOBPm83o7j7cYJSQO6kCyhp/aJv48sMyQNe4OOKzqPSMlNE6JptfI2vbhyPkiCPQKHORpp9Mh783FPhen+RRJ+oxPy8WxoXR0rV3xmJ5e4+62aFlak0b4keOhcoquZDiNSvMJv8o6bffHbImsHdCTqKuapP6jr2UtbXRGVrkTmjFeDSkInNRDrZB5kOhJCcWQlwbIYj5tptNESC3XItWgtsLemVJ+YjW0BslOlKe8ok7Dmd/DFtwXUjtc3srK4EHMcFmqUaUlbDjR4dh3SR433BvcEf2wCopWzY5H5mm6OufTG2bfmSCMwQnoEj40V5hwG6XdVkm1uXpthLsnxYOXrqGqiqG2Y6/DatagZpShp1ioscd8J+CoEJ4p6JVfYE+P135pzUhleNV1ht+6RrtG9mDLAOn2QjWZVfnVVbbsP8PWb6YyUhpIHqq2o8t/6Y9HTUtBHDcHX45+mS8odJaQD+663h9VWMCQDZ+t05pfVBkEkeulJGDNMNu5A4j+37m6j9IV5PeqLdfsu47TDQszo9bgn64x5aiSY3eV7+koIaNmrC23HaeZVxqQ4hSe8Tbp1OAFoKOWNIRKihu5rpaWJKiAw+1pJSAtLd++kHpdN7Dxtg1BC0FzxyXk9NODCI27cT6DrmjmHBouXoJMWFHix291rba3/AHlHn6qPvjUAWDiVttOBbYUiykkAhSDcEc8RUqtRfqMdAfpzTcsDdcVSg2tQ66FHa/kq37wxyrVWn5vpEt4xnJBhS0my401JZcCvDvbH2JxyHAmwzRXRPa0OIwO3Z4p3VZfNbTT1Qqeqe+yXkkx0KKhexubXv18wD4G022XIaSL7EC5iztmKnZh/8eREhMBK0EPwo65DiGVHZSUfrWHy2+2+IqRTQ5M+vOSV1SgO0+IiyorkxSQ44m1jdvmg/wB/XF3VZG6Dq5RqUX1GjrcdRoKgiPpUSR4IJCiPNII8/FeWFmwL0FHpOrA75B/u+4w8VFFdqjULsb0TtsMi3ZahHKSAOguenTc26WxlyhsThIC5h32I9vmKcqG0VQT2tgd7XBw6j2WS5SqMHVpdy9U2lhW7bctVk+W6Ccag0nUxjVkIJ4iyS/pymk70cosfm9XKI9mGptqfqtUh9lSLlM1phZX5WUL/AHGO6moog7Ua3HkUnBT1lO3XkLgdw+py6DyVGoT6KJCmni2yu4CXYF3Uj99BNvdCv4cdChMrdZgI54eG3xCND+IpYH6s/eHmOqIsk1L8KU4pZTKpj5BMqMS4lpVv0x8yR6gWwONr4CWSCyJpKWDSDWz07sQLEZH5yXo8d2NKbS7HebeaWLpW2oKCh6jDQWDZC4oNLflOCkyUJO/+k4i29Nv1FJspI35WUB0AvhdtRHNdrHXI5hNRudH3iOtgfI4Kals5li8SNKLio5WeG4iQlxbYvsNSk973T9MCBqGOsRcc8R4pqpdRPa18Zs7aLEA9Be3Qrbn0KBWIbbVVaD7qE2D/AMjg9COXpyww6NrxZySiqZIXl0Rt6eefVY9JyTFpNTZloqLxjsucVLDiUouvSUgqUOexPQYEynDHa1ynJ9JyTw9kWtHECxWxU8wIgsrWzEedIO6y0tLdvHUlKv6YMcEpFCZHWv5j6kLJazdJWBI10p5lNtbLUhaXUjy1pTf6YAZrYixHPFPnR1iGkOBOVxh5E/VXqtl+nl9U12THjRHjeQy+hKmXFHkoXI0q8xzwRw1krFUuY3VAx2EGxH3HBVILGXWJLMWJKXNeUoFLbJLiUX67bAWPMnCzqWIus+5G65t4Ir5KiVhcQBbM4A/OS3XoTRX+r6bYbdFG83c0FZus4ZFfPRzdmBV+JUlO3/3mm3B9FJONV1FTuwLEoytqGG7XELtOZddu1UWlPHqsNrbJ9kqCf+OAf4bE39jnDqmzpmqcLSEO5gH1W1ScxUlIDshX4am5uzAStT6x4F02CEm3JO/LcYTqKKcYQt1jvccB/wBbm/XDmuvzwkH6hAG4AD0CatZ/42oUGAmAtXOUfzp9LbDkOd744odCuhdrzSlx3DL38kKev1xZgU+Ws9Vxb6g/Io+tKfz06zOoeGpJA+2HKimDO/G25V0kjJCWyv1el/qEWyc2z1R2lx5tAZc1fEcenNloDwSErKifP7YUHbXxjK0Oyoc+2w4C587Iiy1mSnV8PphSUOOx1AOaAQD5puASNjvbBSx7QO0FkhdpJLTcJpeTqBMfL0un61k3uH3AB6DVYe2KuiNle3Irqn5MocF3iRkSEqCtQ/1LiQnfppI++Blm1MGtlc3VNvAfZaEvLtGmnXJiNl3qtsqQo+pBuffHD42v/cLqoqyeIWjeQN2zwVdUJEVP4c8wqTTXSlLaSSpTZ8L8xY73vt0OAXfFI1jW90+XsrdIJAZHHvjzU8OBTqHDcTHs01crcccVufMk+GG2tDQhTTSVDhfPIAfQLzfMv5Ti1VVtUZhEiO2NJdWojUre9vLlgzaV0o1slXawQdyRuseBy4fOS8qxrrFSxFEsRRNiKJ8RRN1xFFLHfdjPJejuLbdTyWg2IwOSJkos8XRoKiWB2tGbH5nvHBFlL/KTmOAEockIltjo+m5P8XPCrqEf6XW8/ninBXhx/UjB5d328kSx/wAsCktK7RRgpYGxbfsCfcbYF+UlBAuF26el1SW6wO4get/orR/LBB4IIpMjibXTxU29jinUs17C3j7KMlpi27nEHdb3WTUvyu1FzQKZT2GLHvl8ly48BYjHcdI831/JcT1EDSOyuedh6EoOruZqvXlf+xmOKavcMpOlA9hg8VIxmJxKHNXveC2MajTsH1OZ5ZcFj4aSKWIoli1EsUoliKJYiiWIoliKJYtRLEUSxFE5xFE2IolilF//2Q==</t>
  </si>
  <si>
    <t>data:image/png;base64,iVBORw0KGgoAAAANSUhEUgAAAGQAAABkCAMAAABHPGVmAAAAw1BMVEX////60kV8fHx1dXa0sqz60Dl4eHn5+fj60kL60T76zzNycnOfnZf08/L///yUkoqKioilo5t8e3aXl5f++Of0yse8urP97LxtbW2GhYL//PT84pT6zib86bH+9NiBgH771Vb85J2Ggnb856fiLBf73oH+8c/g39vs6+f72mzFxL/711+rqqfMy8n74IvW1dJjY2L723ZxdX7zy7/ErGCPiXj438vmbkXhHQDTt1makHKunmrjw1LpjITlPC7kW0Duq6Z94E8jAAAFj0lEQVRogbWaa3uiOBiGUSQcBEHLqigFLVWporbd6ezsbPfw/3/VQiHJm3CQIfJ8mgtJbvKeYSpdlMFNbTKdTqcXKZM6l+3YvkqHZSy11LoFJJOmaUZUrJkdpFko2feHpJiBmy9RZ7H0NA8TsweIvsNrPEuyLVM1rftD/ACvOahSdohDW0Z7iP7Wes+Stm0hyqJ/iLbpzmgNMR4FIFFbc7n9Q5S1AEOKjFYQX+Qg0mMriP4iwpAi3yBSgHTWWnshiLvI9JgqiqLtdrtOdblcdjvoK+00EYLUaQuP4gskYoMC5iCDVS+QDTyIEt1e0EFs9mhC8Vsn19DgQXa3V3TQCxPARnB7xa9rwRrrrY/4nTDGGhi9xC87JWmDPhgBW82USw+MyYYxVpruPWRJucEYu3t73q0o/crpztn4ppchA31z11RZVPcw/a4l0tAqIelZ7kd5NDQ9a4tl1D0L2CrYP0aXt43hKxxIaPCq1GQVrDdsLGt6H51rdWGDwOinda0ZinZH3wOtToxfBOeiOu2Zo4iNqvViQkzo7aFBbGvx+4GwVcbvZ47cM+XS72fGYz0v9v6A5fL2YN+N7wEJdgpfn9hKKQxZLTa+PvDZfOPekAQhq+iUdxINtkB3wErI8e5ax81K0ynFHXCtWCBP3J0OEltTovx5Vwu+demnrojVWuFmIGOz3Qf71H6csQTaVlButZri+6XGmJWu7n6vnIGqZAgU4cBvx9AUkdhq86lzIPriuNJqZi1G+kaEkfm+hbGEvhJlWtS7RdO1r/Azmvu7qqo3KXWfinT989tfPz+enp4+pvNrHeA6Mh3Ps6fzG18+F+W0yEz05xN6f0doOBwiJKNwXvG46jxMf/qSjBzmQVS7EL6w5/M+Y/x8z/anGjulZz04Y3ADGpsQMsvhSPoPX1obLEb/5BCZlnOWcVxyN8hhDCDFRen5b9wNg7RQ0jjTPsMyIz3MmWGMSzcgxypD/nn+9zu+6kYvvqFoX3mjz6oY6SbgA/25zEjP8lBxkucfP/74jivGxF1cXk5pCTG+vVcyhoi4UYp5WxWHPZYgv2X6ncm0lRvsFx/MzuDfS1LCzOqzDrFbKKRGB2oJNHMcYDt5VNxypQeRh7ZHF8gJhqBmyEgmjAfLsmL61AhHqUMuyaalWkeyYrictDsJ3cHLo4Vaw85T8ipTxtemc3IBe8XKHi+2UQ1jEpIdigV0iyJGE7pnEbTEfMiEQ+JDHSRGwzxZh8siyY8cRPXwWbELgIk9+H9E9RAHC4eKTeyXm4vGL8IF60BuWcLyUwtRLaLiArBFfjIaTbhsWg7vlGZISdQUcl6+EvzYyKPbkXumXSAHEJ9xsRRDEnIXjXMbrG0NoR4pyopKTEOSEx43BGvNlpApPQjKfWqRRAL2B34CMdwSciyXjNgjTqbFH1RlEMPtIFdwDq8IpTisgFy7Q2LQNRBOgDtDaGqnkUXsX2muzhDVA9FLO7xFIdTx566ONylDBqOIWpXdNEBgCE9vQka0M41NMHZNGvMEOb8CGYHAspnRjmY8zW6S8QiOX7cgsMN67PiYlLO78nQ3IZBhcyMqcDIekmhYL+G42gyhi4Yo5Mdg2k9kvCONYDicNUNiOkIir/TnEGRKoJ2RVrgH+EhNEFoC02CpGOcTOqzkTwD6GnRJI8ShgRUe4kxW+qozSZX/fqZtbMpRme7bBAFJmK6ien19LeKTlht5aklWQj0SMjvVQyrmdbLHtHSL7DyA6iMzk38DZC5X7c9AaPnifnfYT3NTuQsEp/O1eqpfcq9jIyGIZFbZdDzituoGIcVqUkEZJ/xWghDJMvnbyowmyFKu0xjW8fkYvgnJs2N5q2RZB7mO6sW8AcdmmHMQGodJ1R9jnXkndVF8nmbB7CTXuj8q+x9pV2pOhROg/gAAAABJRU5ErkJggg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</si>
  <si>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ABwEBAAAAAAAAAAAAAAAAAQMEBQYHAgj/xAA6EAABAgQEBAMFBgUFAAAAAAABAgMABAURBhIhMRNBUWEHInEUMoGR0RUjQlKh8BYzgrHxQ5KiweH/xAAaAQACAwEBAAAAAAAAAAAAAAAAAQIDBAUG/8QAIhEAAwACAQQDAQEAAAAAAAAAAAECAxESBCExQQUTImEy/9oADAMBAAIRAxEAPwDVhe0CDgQwObawdoOBaABApd45OcZLbWgn1WBKiAN79IXMQmLnvZsO1B0GxDCgD66f9wCSKXWseVB2aWzQWE8BJsJhQuXO4vsP7xFu4sxLKqU66sONjcpbSsD1sLj9IZUlKA6hT1wFEGw10i/yUzZlAEuFqAsFKRYgRnvPxNUYeRDYd8RZecfblqizw1KVkD7Z8oO3mSdR6xeG23faFKLt0ZRYW2irTmHKVPzAmZqmyanr+8dL+sW9k2aRYAeUaCLMWXnsqz4OGmKD3TCjcJDX0hVuLWVCsCBAhDDtAg+Rjh7MWzksDaADuCIgm8wSM1r2jqADk2iKxJKCeo01L5c2ZIOXrlIVY/KJYwm6NNoTW1oaenszSXpqMzb7jZYQheU9+hAudNucPavJvzbAblpwMt8zr5vkRCtRl2ZOquMZzw/9MK1yje0Rb/3r1lrUEX01jkXTmjrwppbXsRpmGZ72SeYVVphcwo5miHf5WvLexI0i+0CU9ho8pLF5T6kNJC3VG5Wq2p+d4z9yeQ3MMNS7dQQrMCtTSV5VdbkC23eNMl0BphtsXslIGvON/Tbe2zF1aS0kKjYx2jeOB7pg0i4sDY9Y1MxjiBHLYUlAClXPWBCA75QIPlA5QDCgcoHOOT2gABiJxBiCm0FppVRfyreOVhlCSpx5WmiUjc6jtrHdTrcpTQrjKJcSPcG/b9/SMvxxjX2aq0qeShtx5ptYdYKL5Qo6gHcGwGvaBp6Kllmq4osWJnHH31uhBQ4pIukkHJptpFXXNvySM86Lt8lnQwyX4h016bF5eYDRNs6kjTva8S1drUs3JJ4iEuM5M6XBbaOTcXy/S8nampc/h+BzhYfbdUY4ci8WEXUp9bhSmwtsn8W4Gx3jTb6xgUrjt37UZmGELYl2EZAhNr+ZQJP/ABSPS8aJRvECUm1qadJKkpvlUN/NYa9df0jpYMfCTldVnp342i9A6GO294byswzNM8SXXmCgFWO4hdo6xayE0qW0OIECBCJnWkEdoFtTBwAcm1+UVyvYmlZJh4MvIBQPeKrXOugJ22Op6GH+JJx2Spjrkvbi20v05x56rladn5p1XlDSz5kJHlJ/MByPXrYdokjNkbyXwXhDiqV6dqEyhSnXEqCCkISomyb3uT1133tYRAvOFx1xSiVG9tY5ccUFhIUbk3MEkXBV1gLlKnwM3EEquD8ImZupheHm6eUuGYTZKlH3Q2CbW9bD5RH8M3uRCkykql21J3USCelv8xCpVPuWTTnehrLCyT30h3mW24FA8jD/AA5R3KrNoYZaccQkgucIpCkg8xm0iUxlhh6gvIKUumWICeI7YEqN9k6G30MPkt6H9dOeQ6w5jCZkm5ZpxxQSHABkTqkcz3J+p057fR59qoybUyyFZV/mGseXA4QptItr1NtY3vwyqrU9TzLNAhMuhIudR00POGZ3Ki017L5AgrwIiaFLKeJ2cIWeMvf85jsTU5w0nir3H44P2YCRL4fQVlZGS0dSjCn3UNlQsTdRtyG8Vd2dynimXWlpELjuqTNOpbCgQskfeKJPkvtrbTlvpGGTsxdxa0AhKjexSBa/ppGq+JlWbW44G3GrqBCFIUQsDlqOXaMmm1Zic5uSdTF7PM4Xzbt+2O6BKmp1RiUU8lrjHhpcVsDbT57fGNGo/hmtKA/XKgiWlkWDiWE51ZuSAdBf4HvCXhdQJGXkl4iqKFrLSymTRbdQHmXbna9gTsQY1akyr1UlmnJ8pYp4/lMA2We5VuL8+sVfauXE2rC+HJsgaThikFKWadh2TcTexcqKC8pQ5nU25jSw3h/WPDigVGlhL0kzT5u2jkg3kSD3RcgxcmGJaWyhhhtvQJuEAEj13MVVrFC14mm5ZKlKl0ucEJIsm6RckHv5vkIn58FRk1Rotb8P6m25kQ9LTPlafbOjiQQSL/hJHXkT8FfFCvmoLl22lMLYLeZZQ6HLLB9dNz6352vGtYxmX2kI4RSZRSMq02uCo6m/qm/9ucYfi6l06n0OWVTJVWYTb0vMTDkwVONrQpQDSkbe6EkKG9j1ha/RPlqCmqutxAAByjXvGw+HctmpjzTKFsrdRmTYWKiCDoQNQbWFydIxxK8swofCNS8OKp7MiXQlTaEhd1JQVAnrcnQ/C1omu5ly041a9M0P7MqfIOj1XBRNttvLLi0TeVKlkhOW9oEVuTtx1icp7RQRNO3P3qonaVxU0ibmioqKhw03toNLnXT59ImRQKWneWFuuYxDLZp7qwh5sOMp/ly6z5E89QdL94eOHsyfMfK4ng+uOzZjGKpx2oT4YlXFO2URwkq4pKu1hv2GkTeGvDCbmimZxK6ZKXTZXAbILqxfmdkj5n0jTahVJCmNlxpLLYQNkJAtof00tFUq2OGJV+YbmFGxc4WdOwskXPzUr/bFtLscLH1dPUxPYs0vMS9Ok0SVJXJSbDSAhtcyrZI5Dn3v1MVyfqE0mYDlYxdTm2vwNS+Ym9/8iKOvxEn0PuJMtKPN5joUDKoX6W2ixU3GuHavTForVHpjRYVcMrBVmvzb8u5O4Fo5847T3R6Cs0Nfk0XBGL5fE0o4ptCm5hlKeMgZlI190hRG9htuIy2jzdQaxm9TE8RakzK5cgjVX3hBOluQJJvsmNBwxUaKaUP4fl0SzS1cRxoCykqP5u+m/aGtVxDhuk1FU/NNS5qqEFPFaaHE10sVfpF6yL0Y2Xd5ppyU9ndcOThhOZR1Pf8AS8Z5j7Ca602WKG/IM5XjMONcPIXnLAXU4NyLnlz3hKaxCzUZZmqVqfTL05A4qZNgHMu+wWvTW34R1ipz2PJZ92ZdYStGZORpAGUAXNtOVtPWCabv+DzJxhbX+is1LCGIaa+TM0ibHmIu20XB803FoseBpt2kzQamZFyV4ygDMTDakJA6cr/MfGLVQMecdEsJh8KLqE+W+6iDe39STb/2LL/EMjOtBKlNuXTmKVAHQ7xpmf6cnN1V8XNyS/2i6w217OlDyFoCs4Nwf3aBFYLtLSSEEJTy4alJFv6SB+7coEJz3LMPXRONJwaANbjkRGSKnXm5tQCriytFa7A/SDgQ5F8ik1Oyj1qszi5+YQ4sLbSsEIVe2oN4aysi1O4JrFZmlOOTjM2022SrRIWbqNupgQIgzZhmVC0irq94wYJgQIRcSNKr1RpClGSmCkKFilWohaYxPVJl4POuNFwEEK4Kbgg3ve14ECI8J3vQDGdn5ycWDNzLr1tgtVwPQcoa3MCBEtAKMvusrCm1lJBuLRKU+qzbTb60uAqUEi5G2+0CBAQySmu5cKEt12nhXGWnzEWSfrAgQIChSj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</si>
  <si>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gMBAAAAAAAAAAAAAAAFBgAEAQMHAv/EADcQAAIBAwIEBAQEBQQDAAAAAAECAwAEEQUSBiExQRNRYXEUIoGRBxVCoSMyUrHBM9Hh8SVDkv/EABkBAAMBAQEAAAAAAAAAAAAAAAIDBAEABf/EACIRAAICAgICAwEBAAAAAAAAAAABAhEDIRIxEyIEQVFhMv/aAAwDAQACEQMRAD8AU5NbmuYJYXuUSNDlUlXeB5geprWl9bRXMUS3EpicjfuA3LyIwMH1J54oHFKtvL4ikZJHX3q/Y38Bk33VvGWBG1wvPbjB5+Y61P0U2Mlk9ylrDcQszwyRlnaUH5DnGD7Yz9aocWaYrW7TiPbLGxyFUAMCeTHPOj3D7vcfDm2jYrKdsrkZVcklf3z6YNAeM7648O1sJmHjRRlbhevMHA9uQ6UML5GyXrYl1jrW7ZWNtUWT8Uaug70Xh0hMbbmbw5UIMqONqoMgde559q06dsR3dgMouUJGcHPKpcN47xokjEbN8mc/Lz7+vOubs1JBlW0OPKLbGKQNlplBYxjvtOef96FXTxTXDukbToScyMhGPUkVnTUE8ohDMxdiMBc8hTlp/CUBVTOJEfttfbj/AJpbdDYw5dCZbw2F2BGp8CQ52vu3A8unXz9qqXtpLZOqy7cModWVsgiurSfhDHf2bXVjqiCQqSqMmRu9TXNZo5oJHiuAUltXxtfnhlOMfetU9gOCPOn6FqF/B41ssKx7sfxZljJ+h7VKLJxQxX+NG2/0GRWKZX9B9fwApAzv/vV+ysgzfM+0Z8q328XMEjlR3S4dmpLHAzB40D5Vc4Jzj3xjNTSlRXix8mHuFXMN2AkmE2htqjlk0J/EOwhvdZF9aI294lW4OOTSLyz9sD6Vf0KRYryR/wCtv9qYNUtILlN8alQ4B2t+k46VsHbOzeuOjkX5c+OhrH5c/kadptNCMRtryNOz+mgeVp0RchWs7GRYLrA/9eQMUGSF5rj5QQrk4x1roTWLJHIETcWXGPOq9pp9nBYpstgTn5jgFjljnmefIY6USyaH4MflBuh2DRXcZiGZSe9PU0vw0O6ZwqjqT1+1Cks0s7tHHlkVfnAuISHJGehBwazlZTGFBzhvjDRrCZbZ3kJmIG5oGU5+vakT8SLKxueJLm70qR2Wdz40ZTASVeTbT3H+aux6PaWF9FNFPHI8q7sLGQVPrknNEdf0+0cWl9awrGLlWaZV7Shju++a2UqQnNHiuRzb8sbyNSnH4RfSpS/LIj5FKPTiJQzDale4Va11eHULeQo8Snt1OMUZksWMJmtrm0mC5yI5T09CwCn6Gg+sH4fbk7S3n7ULUk9o9OMo16su8O7BcsZCu2IGQ7j5f9/vR60vBcEq8iMy8iFIOK542o2s+mXtv4oDMY9xHPcobJHt0r1ZXjrHiGdoOpUrzOfeq8MNbJs0r0dHktkdc4FVDEqnFAdE4r3zJpmr7kuwMLcKNyS+RwBkfTPStWv8UflGoyWN1YyidMHBcYYHmGB6EEd6CUE5aESg0rGZEXGeVRdOW1iUSnZcNl/mOABWrh/UbSeytbyWKUyvAlwYyw2KC2OWOZx9KnGmpCSZJowVkkjQ+2aVOLWmUfFTjbKl8HikTLq4HRlqskshfHaqAv5PE8OZSQOYHnVyOYFQyADPnQops1TXNqJpIpJo/iTzVd4DAeYyRj70XgjthaQ/CfEeEUBzcn5ye5IyQPpQ+2jSfUEuRZ20vw4z4k8e/ae2PXNER6kn3onNJEvyZ0qPaxDHSpWPEI5CsVnkRJaOYNreuTtJu1rU2IBJZr2Q5H/1Xg3PxMKxXsjywg8k3P1+rHpVFOQfBONvMefMVhScg8s/2q4aEktLNy8aGWNWYNhWDYx259RzzR3TOF4JrWOb85Bk3YaM2pO3yOS9K7OUmO3tyozpOqNbyDD4PcdjXPa0aqvYzpwtdtPA0V5ZB4pFdJSXGOfMH5eWRnvTtqXDWmcR6H8BeSRNeKmIbtQHeA9cqTz29Mjyrma3eoWVx8ZozvPF1exkbdj1Q9cenb17FNH44sbqYI8clrck4Ck4GfQj+1S5VkT5FMHja4mzTYLrQ4Tp+rIUnsWa1lx0aF/9ORfNcjr7+Va9Xk8e7YMGBUhefXlTva+BxJZmwuWDXKIwt3c4DA9UPof2POlW6sZEcw3AYXNtgFmGDJHnGT6jof8AmtbWSNoGN45cWCpo5dyMuWI5Vv0bRL2/8bdMYm3FYIsgGZgCSB1547VfjiYnCKzHyApittHmUaNBhlZrgXMr4wIo0IYsT28vrSl2kNelbFO022isgeViTk+Ieh9gBVr4kVZ/EAWmm8WTxKdiXAWXOPlVmGSM9skZ5+dAbiYK4iDbTt3O2f5F6D6noPr5VR40SvjLYSN4gPzE/SpShfX7NcERfKijaBUovFEXr8F8EAEeeKwMZ51DXhyQc0w42O2SXHfnUB6HPOtKncwTy51tPpXHBO11R7dkK9EUY96u6vb6bqsa3cMot7wEZZVJSUY5kgdCPOl/FNPAGjNrvEEdrki0ij33BP8ASf0/U/sDXHBvh+51Gxht7m5iniXCtBd7WVJ1PT5vM8uVOepTW+tC31W2RvjICGuICv8Arx9H2+u0dPQVnjPia6k1Cz4Q0kqHnQC5YKG2xf04PTIFFtd0+10/W7X8rijiDoXljU7R1GCB981Lki8XvEpxyWWoSFix1jTrW5ebSbbVb5iT4cXwLRADtlnwKt3vHlupE2oS2z3cIzHpNk+4bx0M83Tl12L+9CPxV4M1Ge+W90y9ke3uYwTYvMQA/wCrbk45jnj3rktzZ3FlM8NxFJBLHyaORSpX6U6HD6FSc2t9Dpr2oyaibi/1R/EmnO4lexPJQv7AVgaRd2/Dr6tOyKm0OsJY7imQm/pjALDAznnnvQLTobi6ktDqO/4GOTe7beqL2HY9h170X4w4sOsQ/BWi7bUuru5ABbaOSjGcIDg4z19qYwBaac5znrUqu55j0FSsMPBNQjdy+5NMA4WnPJplHsKtQcIwkfxppGP7Ul58a+xywTYmyZVhsJJ9Ksrv2gyIVz5inq14dtbYgrECfMjNX30m3liKyRhlx9aU/lK9IYvjOuznJIUEntXaeBbW24P4Ml1K9IE8yfEXBPVR+lf7Vze74djtr+PxLh47MsD4gi8TB8iM0U404hkv7W30gXiyxMweaVIzGuOy1QskX0IlBp7D/wCGcdxqGr6lxVqGQ0xKQlu2Tk49uQ+lGb3UZb3UGuy53D5Yz5AdKGDVreGwh03TZE8OOMKdh+VB5D1NeI7tFIDdKRnneh/xob5MeT4nE2hzROuZ4kDJ571OR9+Y+tL4ubG6tRLqaxZhiYfESx7wVxzRx1IP3Hat+i8SDTiqbg0JbOCeQP8Ail3iLW5NC1a8hXSzcWMr73uIxv8ABQ4I+UjGPmHPNKiuTVDZet60CfjeFrv/AMNaW4t7cuSiTkjduO75Xzy5nkMihmvcEXNgGn0pnuoRzeEj+JGPT+ofv70Tv+FNL4gsPjtCliimYdF5RSHuGH6T7fUUI0fibUuGro6ZrUUr26ctjc5YvIof1L6fY1ciBirkGpXVrjh7h/XympC3km8ZB/FtXKq+O5A/V59+VStMMFFz0rDfLzHapUryvo9ZmDK22q0kz9M1KlcCaJDvQq4DBuRBoFq6KhXaoww/l7D2qVKOPYEujOgQILXVpRuDQ2/iIAeQYHrijVnM7s0b4YLjBPXmAf8ANSpTJdmRJeARbSgxu6isatdzyWNsjyMRfAyXHP8Am2fIo9BgdPOsVKxBAp5pOHpobvTHZDKQssTHMcg9RTpxbplrqfD1w91HmW2t2mhkH8yMBnGe4PkalSqsX+SPOvY5PZ6vqVhD4VlezQRsSxRCMZ6d/YVKlSmiD//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</si>
</sst>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741"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99FF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9292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69696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4E78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6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99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933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66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6600FF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BF8F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472C4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</dxfs>
  <tableStyles count="0" defaultTableStyle="TableStyleMedium2" defaultPivotStyle="PivotStyleLight16"/>
  <colors>
    <mruColors>
      <color rgb="FF6600FF"/>
      <color rgb="FF9933FF"/>
      <color rgb="FFFF9900"/>
      <color rgb="FF993300"/>
      <color rgb="FF0099FF"/>
      <color rgb="FF969696"/>
      <color rgb="FF006600"/>
      <color rgb="FF29292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B42"/>
  <sheetViews>
    <sheetView tabSelected="1" zoomScaleNormal="100" workbookViewId="0">
      <selection activeCell="A6" sqref="A6"/>
    </sheetView>
  </sheetViews>
  <sheetFormatPr defaultRowHeight="14.4" x14ac:dyDescent="0.3"/>
  <cols>
    <col min="2" max="2" width="113.6640625" customWidth="1"/>
  </cols>
  <sheetData>
    <row r="1" spans="1:2" x14ac:dyDescent="0.3">
      <c r="A1" t="s">
        <v>571</v>
      </c>
      <c r="B1" t="s">
        <v>572</v>
      </c>
    </row>
    <row r="2" spans="1:2" x14ac:dyDescent="0.3">
      <c r="A2" t="s">
        <v>424</v>
      </c>
      <c r="B2" t="s">
        <v>425</v>
      </c>
    </row>
    <row r="3" spans="1:2" x14ac:dyDescent="0.3">
      <c r="A3" t="s">
        <v>646</v>
      </c>
      <c r="B3" t="s">
        <v>647</v>
      </c>
    </row>
    <row r="4" spans="1:2" x14ac:dyDescent="0.3">
      <c r="A4" t="s">
        <v>26</v>
      </c>
      <c r="B4" t="s">
        <v>27</v>
      </c>
    </row>
    <row r="5" spans="1:2" x14ac:dyDescent="0.3">
      <c r="A5" t="s">
        <v>192</v>
      </c>
      <c r="B5" t="s">
        <v>193</v>
      </c>
    </row>
    <row r="6" spans="1:2" x14ac:dyDescent="0.3">
      <c r="A6" t="s">
        <v>232</v>
      </c>
      <c r="B6" t="s">
        <v>233</v>
      </c>
    </row>
    <row r="7" spans="1:2" x14ac:dyDescent="0.3">
      <c r="A7" t="s">
        <v>317</v>
      </c>
      <c r="B7" t="s">
        <v>318</v>
      </c>
    </row>
    <row r="8" spans="1:2" x14ac:dyDescent="0.3">
      <c r="A8" t="s">
        <v>330</v>
      </c>
      <c r="B8" t="s">
        <v>331</v>
      </c>
    </row>
    <row r="9" spans="1:2" x14ac:dyDescent="0.3">
      <c r="A9" t="s">
        <v>472</v>
      </c>
      <c r="B9" t="s">
        <v>473</v>
      </c>
    </row>
    <row r="10" spans="1:2" x14ac:dyDescent="0.3">
      <c r="A10" t="s">
        <v>531</v>
      </c>
      <c r="B10" t="s">
        <v>532</v>
      </c>
    </row>
    <row r="11" spans="1:2" x14ac:dyDescent="0.3">
      <c r="A11" t="s">
        <v>585</v>
      </c>
      <c r="B11" t="s">
        <v>586</v>
      </c>
    </row>
    <row r="12" spans="1:2" x14ac:dyDescent="0.3">
      <c r="A12" t="s">
        <v>16</v>
      </c>
      <c r="B12" t="s">
        <v>17</v>
      </c>
    </row>
    <row r="13" spans="1:2" x14ac:dyDescent="0.3">
      <c r="A13" t="s">
        <v>20</v>
      </c>
      <c r="B13" t="s">
        <v>21</v>
      </c>
    </row>
    <row r="14" spans="1:2" x14ac:dyDescent="0.3">
      <c r="A14" t="s">
        <v>54</v>
      </c>
      <c r="B14" t="s">
        <v>55</v>
      </c>
    </row>
    <row r="15" spans="1:2" x14ac:dyDescent="0.3">
      <c r="A15" t="s">
        <v>66</v>
      </c>
      <c r="B15" t="s">
        <v>67</v>
      </c>
    </row>
    <row r="16" spans="1:2" x14ac:dyDescent="0.3">
      <c r="A16" t="s">
        <v>72</v>
      </c>
      <c r="B16" t="s">
        <v>73</v>
      </c>
    </row>
    <row r="17" spans="1:2" x14ac:dyDescent="0.3">
      <c r="A17" t="s">
        <v>74</v>
      </c>
      <c r="B17" t="s">
        <v>75</v>
      </c>
    </row>
    <row r="18" spans="1:2" x14ac:dyDescent="0.3">
      <c r="A18" t="s">
        <v>83</v>
      </c>
      <c r="B18" t="s">
        <v>84</v>
      </c>
    </row>
    <row r="19" spans="1:2" x14ac:dyDescent="0.3">
      <c r="A19" t="s">
        <v>109</v>
      </c>
      <c r="B19" t="s">
        <v>110</v>
      </c>
    </row>
    <row r="20" spans="1:2" x14ac:dyDescent="0.3">
      <c r="A20" t="s">
        <v>131</v>
      </c>
      <c r="B20" t="s">
        <v>132</v>
      </c>
    </row>
    <row r="21" spans="1:2" x14ac:dyDescent="0.3">
      <c r="A21" t="s">
        <v>133</v>
      </c>
      <c r="B21" t="s">
        <v>134</v>
      </c>
    </row>
    <row r="22" spans="1:2" x14ac:dyDescent="0.3">
      <c r="A22" t="s">
        <v>151</v>
      </c>
      <c r="B22" t="s">
        <v>152</v>
      </c>
    </row>
    <row r="23" spans="1:2" x14ac:dyDescent="0.3">
      <c r="A23" t="s">
        <v>157</v>
      </c>
      <c r="B23" t="s">
        <v>158</v>
      </c>
    </row>
    <row r="24" spans="1:2" x14ac:dyDescent="0.3">
      <c r="A24" t="s">
        <v>166</v>
      </c>
      <c r="B24" t="s">
        <v>167</v>
      </c>
    </row>
    <row r="25" spans="1:2" x14ac:dyDescent="0.3">
      <c r="A25" t="s">
        <v>251</v>
      </c>
      <c r="B25" t="s">
        <v>252</v>
      </c>
    </row>
    <row r="26" spans="1:2" x14ac:dyDescent="0.3">
      <c r="A26" t="s">
        <v>271</v>
      </c>
      <c r="B26" t="s">
        <v>272</v>
      </c>
    </row>
    <row r="27" spans="1:2" x14ac:dyDescent="0.3">
      <c r="A27" t="s">
        <v>323</v>
      </c>
      <c r="B27" t="s">
        <v>324</v>
      </c>
    </row>
    <row r="28" spans="1:2" x14ac:dyDescent="0.3">
      <c r="A28" t="s">
        <v>344</v>
      </c>
      <c r="B28" t="s">
        <v>345</v>
      </c>
    </row>
    <row r="29" spans="1:2" x14ac:dyDescent="0.3">
      <c r="A29" t="s">
        <v>383</v>
      </c>
      <c r="B29" t="s">
        <v>384</v>
      </c>
    </row>
    <row r="30" spans="1:2" x14ac:dyDescent="0.3">
      <c r="A30" t="s">
        <v>422</v>
      </c>
      <c r="B30" t="s">
        <v>423</v>
      </c>
    </row>
    <row r="31" spans="1:2" x14ac:dyDescent="0.3">
      <c r="A31" t="s">
        <v>444</v>
      </c>
      <c r="B31" t="s">
        <v>445</v>
      </c>
    </row>
    <row r="32" spans="1:2" x14ac:dyDescent="0.3">
      <c r="A32" t="s">
        <v>459</v>
      </c>
      <c r="B32" t="s">
        <v>460</v>
      </c>
    </row>
    <row r="33" spans="1:2" x14ac:dyDescent="0.3">
      <c r="A33" t="s">
        <v>494</v>
      </c>
      <c r="B33" t="s">
        <v>495</v>
      </c>
    </row>
    <row r="34" spans="1:2" x14ac:dyDescent="0.3">
      <c r="A34" t="s">
        <v>534</v>
      </c>
      <c r="B34" t="s">
        <v>535</v>
      </c>
    </row>
    <row r="35" spans="1:2" x14ac:dyDescent="0.3">
      <c r="A35" t="s">
        <v>542</v>
      </c>
      <c r="B35" t="s">
        <v>543</v>
      </c>
    </row>
    <row r="36" spans="1:2" x14ac:dyDescent="0.3">
      <c r="A36" t="s">
        <v>544</v>
      </c>
      <c r="B36" t="s">
        <v>545</v>
      </c>
    </row>
    <row r="37" spans="1:2" x14ac:dyDescent="0.3">
      <c r="A37" t="s">
        <v>552</v>
      </c>
      <c r="B37" t="s">
        <v>553</v>
      </c>
    </row>
    <row r="38" spans="1:2" x14ac:dyDescent="0.3">
      <c r="A38" t="s">
        <v>583</v>
      </c>
      <c r="B38" t="s">
        <v>584</v>
      </c>
    </row>
    <row r="39" spans="1:2" x14ac:dyDescent="0.3">
      <c r="A39" t="s">
        <v>592</v>
      </c>
      <c r="B39" t="s">
        <v>593</v>
      </c>
    </row>
    <row r="40" spans="1:2" x14ac:dyDescent="0.3">
      <c r="A40" t="s">
        <v>615</v>
      </c>
      <c r="B40" t="s">
        <v>616</v>
      </c>
    </row>
    <row r="41" spans="1:2" x14ac:dyDescent="0.3">
      <c r="A41" t="s">
        <v>617</v>
      </c>
      <c r="B41" t="s">
        <v>618</v>
      </c>
    </row>
    <row r="42" spans="1:2" x14ac:dyDescent="0.3">
      <c r="A42" t="s">
        <v>658</v>
      </c>
      <c r="B42" t="s">
        <v>659</v>
      </c>
    </row>
  </sheetData>
  <sortState ref="A2:B327">
    <sortCondition sortBy="fontColor" ref="B2:B327" dxfId="740"/>
    <sortCondition sortBy="fontColor" ref="B2:B327" dxfId="739"/>
    <sortCondition sortBy="fontColor" ref="B2:B327" dxfId="738"/>
    <sortCondition sortBy="fontColor" ref="B2:B327" dxfId="737"/>
    <sortCondition sortBy="fontColor" ref="B2:B327" dxfId="736"/>
    <sortCondition sortBy="fontColor" ref="B2:B327" dxfId="735"/>
    <sortCondition sortBy="fontColor" ref="B2:B327" dxfId="734"/>
    <sortCondition sortBy="fontColor" ref="B2:B327" dxfId="733"/>
    <sortCondition sortBy="fontColor" ref="B2:B327" dxfId="732"/>
    <sortCondition sortBy="fontColor" ref="B2:B327" dxfId="731"/>
    <sortCondition sortBy="fontColor" ref="B2:B327" dxfId="730"/>
    <sortCondition sortBy="fontColor" ref="B2:B327" dxfId="729"/>
    <sortCondition sortBy="fontColor" ref="B2:B327" dxfId="728"/>
  </sortState>
  <dataConsolidate/>
  <conditionalFormatting sqref="B1:B1048576">
    <cfRule type="containsText" dxfId="727" priority="1" operator="containsText" text="nba.com">
      <formula>NOT(ISERROR(SEARCH("nba.com",B1)))</formula>
    </cfRule>
    <cfRule type="containsText" dxfId="726" priority="2" operator="containsText" text="theringer">
      <formula>NOT(ISERROR(SEARCH("theringer",B1)))</formula>
    </cfRule>
    <cfRule type="containsText" dxfId="725" priority="3" operator="containsText" text="sportingnews">
      <formula>NOT(ISERROR(SEARCH("sportingnews",B1)))</formula>
    </cfRule>
    <cfRule type="containsText" dxfId="724" priority="4" operator="containsText" text="reuters">
      <formula>NOT(ISERROR(SEARCH("reuters",B1)))</formula>
    </cfRule>
    <cfRule type="containsText" dxfId="723" priority="5" operator="containsText" text="nytimes">
      <formula>NOT(ISERROR(SEARCH("nytimes",B1)))</formula>
    </cfRule>
    <cfRule type="containsText" dxfId="722" priority="6" operator="containsText" text="express">
      <formula>NOT(ISERROR(SEARCH("express",B1)))</formula>
    </cfRule>
    <cfRule type="containsText" dxfId="721" priority="7" operator="containsText" text="fox">
      <formula>NOT(ISERROR(SEARCH("fox",B1)))</formula>
    </cfRule>
    <cfRule type="containsText" dxfId="720" priority="8" operator="containsText" text="forbes">
      <formula>NOT(ISERROR(SEARCH("forbes",B1)))</formula>
    </cfRule>
    <cfRule type="containsText" dxfId="719" priority="9" operator="containsText" text="bbc">
      <formula>NOT(ISERROR(SEARCH("bbc",B1)))</formula>
    </cfRule>
    <cfRule type="containsText" dxfId="718" priority="10" operator="containsText" text="usatoday">
      <formula>NOT(ISERROR(SEARCH("usatoday",B1)))</formula>
    </cfRule>
    <cfRule type="containsText" dxfId="717" priority="11" operator="containsText" text="si.com">
      <formula>NOT(ISERROR(SEARCH("si.com",B1)))</formula>
    </cfRule>
    <cfRule type="containsText" dxfId="716" priority="12" operator="containsText" text="washingtonpost">
      <formula>NOT(ISERROR(SEARCH("washingtonpost",B1)))</formula>
    </cfRule>
    <cfRule type="containsText" dxfId="715" priority="13" operator="containsText" text="cbs">
      <formula>NOT(ISERROR(SEARCH("cbs",B1)))</formula>
    </cfRule>
    <cfRule type="containsText" dxfId="714" priority="14" operator="containsText" text="espn">
      <formula>NOT(ISERROR(SEARCH("espn",B1)))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"/>
  <sheetViews>
    <sheetView workbookViewId="0">
      <selection sqref="A1:G1048576"/>
    </sheetView>
  </sheetViews>
  <sheetFormatPr defaultRowHeight="14.4" x14ac:dyDescent="0.3"/>
  <cols>
    <col min="1" max="1" width="41.109375" customWidth="1"/>
  </cols>
  <sheetData>
    <row r="3" ht="13.95" customHeight="1" x14ac:dyDescent="0.3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workbookViewId="0">
      <selection sqref="A1:G1048576"/>
    </sheetView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workbookViewId="0">
      <selection sqref="A1:K1048576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7030A0"/>
  </sheetPr>
  <dimension ref="A1:A521"/>
  <sheetViews>
    <sheetView zoomScaleNormal="100" workbookViewId="0">
      <selection sqref="A1:A1048576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4" spans="1:1" x14ac:dyDescent="0.3">
      <c r="A4" t="s">
        <v>4</v>
      </c>
    </row>
    <row r="5" spans="1:1" x14ac:dyDescent="0.3">
      <c r="A5" t="s">
        <v>5</v>
      </c>
    </row>
    <row r="6" spans="1:1" x14ac:dyDescent="0.3">
      <c r="A6" t="s">
        <v>6</v>
      </c>
    </row>
    <row r="7" spans="1:1" x14ac:dyDescent="0.3">
      <c r="A7" t="s">
        <v>7</v>
      </c>
    </row>
    <row r="12" spans="1:1" x14ac:dyDescent="0.3">
      <c r="A12" t="s">
        <v>14</v>
      </c>
    </row>
    <row r="13" spans="1:1" x14ac:dyDescent="0.3">
      <c r="A13" t="s">
        <v>15</v>
      </c>
    </row>
    <row r="19" spans="1:1" x14ac:dyDescent="0.3">
      <c r="A19" t="s">
        <v>672</v>
      </c>
    </row>
    <row r="20" spans="1:1" x14ac:dyDescent="0.3">
      <c r="A20" t="s">
        <v>673</v>
      </c>
    </row>
    <row r="22" spans="1:1" x14ac:dyDescent="0.3">
      <c r="A22" t="s">
        <v>674</v>
      </c>
    </row>
    <row r="29" spans="1:1" x14ac:dyDescent="0.3">
      <c r="A29" t="s">
        <v>675</v>
      </c>
    </row>
    <row r="35" spans="1:1" x14ac:dyDescent="0.3">
      <c r="A35" t="s">
        <v>48</v>
      </c>
    </row>
    <row r="36" spans="1:1" x14ac:dyDescent="0.3">
      <c r="A36" t="s">
        <v>49</v>
      </c>
    </row>
    <row r="39" spans="1:1" x14ac:dyDescent="0.3">
      <c r="A39" t="s">
        <v>676</v>
      </c>
    </row>
    <row r="41" spans="1:1" x14ac:dyDescent="0.3">
      <c r="A41" t="s">
        <v>677</v>
      </c>
    </row>
    <row r="42" spans="1:1" x14ac:dyDescent="0.3">
      <c r="A42" t="s">
        <v>56</v>
      </c>
    </row>
    <row r="43" spans="1:1" x14ac:dyDescent="0.3">
      <c r="A43" t="s">
        <v>57</v>
      </c>
    </row>
    <row r="44" spans="1:1" x14ac:dyDescent="0.3">
      <c r="A44" t="s">
        <v>678</v>
      </c>
    </row>
    <row r="50" spans="1:1" x14ac:dyDescent="0.3">
      <c r="A50" t="s">
        <v>679</v>
      </c>
    </row>
    <row r="55" spans="1:1" x14ac:dyDescent="0.3">
      <c r="A55" t="s">
        <v>76</v>
      </c>
    </row>
    <row r="60" spans="1:1" x14ac:dyDescent="0.3">
      <c r="A60" t="s">
        <v>680</v>
      </c>
    </row>
    <row r="64" spans="1:1" x14ac:dyDescent="0.3">
      <c r="A64" t="s">
        <v>681</v>
      </c>
    </row>
    <row r="66" spans="1:1" x14ac:dyDescent="0.3">
      <c r="A66" t="s">
        <v>93</v>
      </c>
    </row>
    <row r="67" spans="1:1" x14ac:dyDescent="0.3">
      <c r="A67" t="s">
        <v>682</v>
      </c>
    </row>
    <row r="70" spans="1:1" x14ac:dyDescent="0.3">
      <c r="A70" t="s">
        <v>683</v>
      </c>
    </row>
    <row r="71" spans="1:1" x14ac:dyDescent="0.3">
      <c r="A71" t="s">
        <v>684</v>
      </c>
    </row>
    <row r="73" spans="1:1" x14ac:dyDescent="0.3">
      <c r="A73" t="s">
        <v>100</v>
      </c>
    </row>
    <row r="77" spans="1:1" x14ac:dyDescent="0.3">
      <c r="A77" t="s">
        <v>685</v>
      </c>
    </row>
    <row r="82" spans="1:1" x14ac:dyDescent="0.3">
      <c r="A82" t="s">
        <v>686</v>
      </c>
    </row>
    <row r="85" spans="1:1" x14ac:dyDescent="0.3">
      <c r="A85" t="s">
        <v>119</v>
      </c>
    </row>
    <row r="86" spans="1:1" x14ac:dyDescent="0.3">
      <c r="A86" t="s">
        <v>687</v>
      </c>
    </row>
    <row r="88" spans="1:1" x14ac:dyDescent="0.3">
      <c r="A88" t="s">
        <v>122</v>
      </c>
    </row>
    <row r="95" spans="1:1" x14ac:dyDescent="0.3">
      <c r="A95" t="s">
        <v>688</v>
      </c>
    </row>
    <row r="98" spans="1:1" x14ac:dyDescent="0.3">
      <c r="A98" t="s">
        <v>139</v>
      </c>
    </row>
    <row r="99" spans="1:1" x14ac:dyDescent="0.3">
      <c r="A99" t="s">
        <v>689</v>
      </c>
    </row>
    <row r="101" spans="1:1" x14ac:dyDescent="0.3">
      <c r="A101" t="s">
        <v>690</v>
      </c>
    </row>
    <row r="102" spans="1:1" x14ac:dyDescent="0.3">
      <c r="A102" t="s">
        <v>142</v>
      </c>
    </row>
    <row r="103" spans="1:1" x14ac:dyDescent="0.3">
      <c r="A103" t="s">
        <v>691</v>
      </c>
    </row>
    <row r="107" spans="1:1" x14ac:dyDescent="0.3">
      <c r="A107" t="s">
        <v>692</v>
      </c>
    </row>
    <row r="108" spans="1:1" x14ac:dyDescent="0.3">
      <c r="A108" t="s">
        <v>693</v>
      </c>
    </row>
    <row r="111" spans="1:1" x14ac:dyDescent="0.3">
      <c r="A111" t="s">
        <v>153</v>
      </c>
    </row>
    <row r="112" spans="1:1" x14ac:dyDescent="0.3">
      <c r="A112" t="s">
        <v>694</v>
      </c>
    </row>
    <row r="114" spans="1:1" x14ac:dyDescent="0.3">
      <c r="A114" t="s">
        <v>156</v>
      </c>
    </row>
    <row r="119" spans="1:1" x14ac:dyDescent="0.3">
      <c r="A119" t="s">
        <v>165</v>
      </c>
    </row>
    <row r="121" spans="1:1" x14ac:dyDescent="0.3">
      <c r="A121" t="s">
        <v>695</v>
      </c>
    </row>
    <row r="122" spans="1:1" x14ac:dyDescent="0.3">
      <c r="A122" t="s">
        <v>696</v>
      </c>
    </row>
    <row r="125" spans="1:1" x14ac:dyDescent="0.3">
      <c r="A125" t="s">
        <v>697</v>
      </c>
    </row>
    <row r="126" spans="1:1" x14ac:dyDescent="0.3">
      <c r="A126" t="s">
        <v>698</v>
      </c>
    </row>
    <row r="128" spans="1:1" x14ac:dyDescent="0.3">
      <c r="A128" t="s">
        <v>699</v>
      </c>
    </row>
    <row r="133" spans="1:1" x14ac:dyDescent="0.3">
      <c r="A133" t="s">
        <v>180</v>
      </c>
    </row>
    <row r="137" spans="1:1" x14ac:dyDescent="0.3">
      <c r="A137" t="s">
        <v>700</v>
      </c>
    </row>
    <row r="139" spans="1:1" x14ac:dyDescent="0.3">
      <c r="A139" t="s">
        <v>187</v>
      </c>
    </row>
    <row r="140" spans="1:1" x14ac:dyDescent="0.3">
      <c r="A140" t="s">
        <v>701</v>
      </c>
    </row>
    <row r="142" spans="1:1" x14ac:dyDescent="0.3">
      <c r="A142" t="s">
        <v>702</v>
      </c>
    </row>
    <row r="144" spans="1:1" x14ac:dyDescent="0.3">
      <c r="A144" t="s">
        <v>703</v>
      </c>
    </row>
    <row r="150" spans="1:1" x14ac:dyDescent="0.3">
      <c r="A150" t="s">
        <v>200</v>
      </c>
    </row>
    <row r="152" spans="1:1" x14ac:dyDescent="0.3">
      <c r="A152" t="s">
        <v>203</v>
      </c>
    </row>
    <row r="156" spans="1:1" x14ac:dyDescent="0.3">
      <c r="A156" t="s">
        <v>704</v>
      </c>
    </row>
    <row r="157" spans="1:1" x14ac:dyDescent="0.3">
      <c r="A157" t="s">
        <v>210</v>
      </c>
    </row>
    <row r="159" spans="1:1" x14ac:dyDescent="0.3">
      <c r="A159" t="s">
        <v>705</v>
      </c>
    </row>
    <row r="161" spans="1:1" x14ac:dyDescent="0.3">
      <c r="A161" t="s">
        <v>706</v>
      </c>
    </row>
    <row r="162" spans="1:1" x14ac:dyDescent="0.3">
      <c r="A162" t="s">
        <v>707</v>
      </c>
    </row>
    <row r="165" spans="1:1" x14ac:dyDescent="0.3">
      <c r="A165" t="s">
        <v>219</v>
      </c>
    </row>
    <row r="169" spans="1:1" x14ac:dyDescent="0.3">
      <c r="A169" t="s">
        <v>708</v>
      </c>
    </row>
    <row r="175" spans="1:1" x14ac:dyDescent="0.3">
      <c r="A175" t="s">
        <v>709</v>
      </c>
    </row>
    <row r="180" spans="1:1" x14ac:dyDescent="0.3">
      <c r="A180" t="s">
        <v>244</v>
      </c>
    </row>
    <row r="181" spans="1:1" x14ac:dyDescent="0.3">
      <c r="A181" t="s">
        <v>710</v>
      </c>
    </row>
    <row r="182" spans="1:1" x14ac:dyDescent="0.3">
      <c r="A182" t="s">
        <v>711</v>
      </c>
    </row>
    <row r="185" spans="1:1" x14ac:dyDescent="0.3">
      <c r="A185" t="s">
        <v>712</v>
      </c>
    </row>
    <row r="186" spans="1:1" x14ac:dyDescent="0.3">
      <c r="A186" t="s">
        <v>249</v>
      </c>
    </row>
    <row r="188" spans="1:1" x14ac:dyDescent="0.3">
      <c r="A188" t="s">
        <v>250</v>
      </c>
    </row>
    <row r="189" spans="1:1" x14ac:dyDescent="0.3">
      <c r="A189" t="s">
        <v>713</v>
      </c>
    </row>
    <row r="191" spans="1:1" x14ac:dyDescent="0.3">
      <c r="A191" t="s">
        <v>253</v>
      </c>
    </row>
    <row r="192" spans="1:1" x14ac:dyDescent="0.3">
      <c r="A192" t="s">
        <v>254</v>
      </c>
    </row>
    <row r="195" spans="1:1" x14ac:dyDescent="0.3">
      <c r="A195" t="s">
        <v>259</v>
      </c>
    </row>
    <row r="196" spans="1:1" x14ac:dyDescent="0.3">
      <c r="A196" t="s">
        <v>260</v>
      </c>
    </row>
    <row r="203" spans="1:1" x14ac:dyDescent="0.3">
      <c r="A203" t="s">
        <v>714</v>
      </c>
    </row>
    <row r="206" spans="1:1" x14ac:dyDescent="0.3">
      <c r="A206" t="s">
        <v>715</v>
      </c>
    </row>
    <row r="207" spans="1:1" x14ac:dyDescent="0.3">
      <c r="A207" t="s">
        <v>716</v>
      </c>
    </row>
    <row r="208" spans="1:1" x14ac:dyDescent="0.3">
      <c r="A208" t="s">
        <v>717</v>
      </c>
    </row>
    <row r="209" spans="1:1" x14ac:dyDescent="0.3">
      <c r="A209" t="s">
        <v>718</v>
      </c>
    </row>
    <row r="214" spans="1:1" x14ac:dyDescent="0.3">
      <c r="A214" t="s">
        <v>719</v>
      </c>
    </row>
    <row r="222" spans="1:1" x14ac:dyDescent="0.3">
      <c r="A222" t="s">
        <v>720</v>
      </c>
    </row>
    <row r="223" spans="1:1" x14ac:dyDescent="0.3">
      <c r="A223" t="s">
        <v>297</v>
      </c>
    </row>
    <row r="225" spans="1:1" x14ac:dyDescent="0.3">
      <c r="A225" t="s">
        <v>721</v>
      </c>
    </row>
    <row r="227" spans="1:1" x14ac:dyDescent="0.3">
      <c r="A227" t="s">
        <v>302</v>
      </c>
    </row>
    <row r="228" spans="1:1" x14ac:dyDescent="0.3">
      <c r="A228" t="s">
        <v>303</v>
      </c>
    </row>
    <row r="233" spans="1:1" x14ac:dyDescent="0.3">
      <c r="A233" t="s">
        <v>722</v>
      </c>
    </row>
    <row r="235" spans="1:1" x14ac:dyDescent="0.3">
      <c r="A235" t="s">
        <v>723</v>
      </c>
    </row>
    <row r="236" spans="1:1" x14ac:dyDescent="0.3">
      <c r="A236" t="s">
        <v>312</v>
      </c>
    </row>
    <row r="237" spans="1:1" x14ac:dyDescent="0.3">
      <c r="A237" t="s">
        <v>312</v>
      </c>
    </row>
    <row r="239" spans="1:1" x14ac:dyDescent="0.3">
      <c r="A239" t="s">
        <v>724</v>
      </c>
    </row>
    <row r="240" spans="1:1" x14ac:dyDescent="0.3">
      <c r="A240" t="s">
        <v>725</v>
      </c>
    </row>
    <row r="241" spans="1:1" x14ac:dyDescent="0.3">
      <c r="A241" t="s">
        <v>315</v>
      </c>
    </row>
    <row r="242" spans="1:1" x14ac:dyDescent="0.3">
      <c r="A242" t="s">
        <v>316</v>
      </c>
    </row>
    <row r="245" spans="1:1" x14ac:dyDescent="0.3">
      <c r="A245" t="s">
        <v>726</v>
      </c>
    </row>
    <row r="248" spans="1:1" x14ac:dyDescent="0.3">
      <c r="A248" t="s">
        <v>727</v>
      </c>
    </row>
    <row r="249" spans="1:1" x14ac:dyDescent="0.3">
      <c r="A249" t="s">
        <v>325</v>
      </c>
    </row>
    <row r="250" spans="1:1" x14ac:dyDescent="0.3">
      <c r="A250" t="s">
        <v>728</v>
      </c>
    </row>
    <row r="252" spans="1:1" x14ac:dyDescent="0.3">
      <c r="A252" t="s">
        <v>729</v>
      </c>
    </row>
    <row r="255" spans="1:1" x14ac:dyDescent="0.3">
      <c r="A255" t="s">
        <v>730</v>
      </c>
    </row>
    <row r="257" spans="1:1" x14ac:dyDescent="0.3">
      <c r="A257" t="s">
        <v>731</v>
      </c>
    </row>
    <row r="259" spans="1:1" x14ac:dyDescent="0.3">
      <c r="A259" t="s">
        <v>732</v>
      </c>
    </row>
    <row r="260" spans="1:1" x14ac:dyDescent="0.3">
      <c r="A260" t="s">
        <v>733</v>
      </c>
    </row>
    <row r="261" spans="1:1" x14ac:dyDescent="0.3">
      <c r="A261" t="s">
        <v>734</v>
      </c>
    </row>
    <row r="266" spans="1:1" x14ac:dyDescent="0.3">
      <c r="A266" t="s">
        <v>735</v>
      </c>
    </row>
    <row r="267" spans="1:1" x14ac:dyDescent="0.3">
      <c r="A267" t="s">
        <v>736</v>
      </c>
    </row>
    <row r="272" spans="1:1" x14ac:dyDescent="0.3">
      <c r="A272" t="s">
        <v>737</v>
      </c>
    </row>
    <row r="274" spans="1:1" x14ac:dyDescent="0.3">
      <c r="A274" t="s">
        <v>350</v>
      </c>
    </row>
    <row r="275" spans="1:1" x14ac:dyDescent="0.3">
      <c r="A275" t="s">
        <v>351</v>
      </c>
    </row>
    <row r="277" spans="1:1" x14ac:dyDescent="0.3">
      <c r="A277" t="s">
        <v>738</v>
      </c>
    </row>
    <row r="278" spans="1:1" x14ac:dyDescent="0.3">
      <c r="A278" t="s">
        <v>739</v>
      </c>
    </row>
    <row r="281" spans="1:1" x14ac:dyDescent="0.3">
      <c r="A281" t="s">
        <v>740</v>
      </c>
    </row>
    <row r="284" spans="1:1" x14ac:dyDescent="0.3">
      <c r="A284" t="s">
        <v>741</v>
      </c>
    </row>
    <row r="285" spans="1:1" x14ac:dyDescent="0.3">
      <c r="A285" t="s">
        <v>742</v>
      </c>
    </row>
    <row r="287" spans="1:1" x14ac:dyDescent="0.3">
      <c r="A287" t="s">
        <v>362</v>
      </c>
    </row>
    <row r="292" spans="1:1" x14ac:dyDescent="0.3">
      <c r="A292" t="s">
        <v>743</v>
      </c>
    </row>
    <row r="294" spans="1:1" x14ac:dyDescent="0.3">
      <c r="A294" t="s">
        <v>744</v>
      </c>
    </row>
    <row r="302" spans="1:1" x14ac:dyDescent="0.3">
      <c r="A302" t="s">
        <v>723</v>
      </c>
    </row>
    <row r="306" spans="1:1" x14ac:dyDescent="0.3">
      <c r="A306" t="s">
        <v>745</v>
      </c>
    </row>
    <row r="307" spans="1:1" x14ac:dyDescent="0.3">
      <c r="A307" t="s">
        <v>387</v>
      </c>
    </row>
    <row r="309" spans="1:1" x14ac:dyDescent="0.3">
      <c r="A309" t="s">
        <v>746</v>
      </c>
    </row>
    <row r="310" spans="1:1" x14ac:dyDescent="0.3">
      <c r="A310" t="s">
        <v>747</v>
      </c>
    </row>
    <row r="315" spans="1:1" x14ac:dyDescent="0.3">
      <c r="A315" t="s">
        <v>748</v>
      </c>
    </row>
    <row r="316" spans="1:1" x14ac:dyDescent="0.3">
      <c r="A316" t="s">
        <v>749</v>
      </c>
    </row>
    <row r="319" spans="1:1" x14ac:dyDescent="0.3">
      <c r="A319" t="s">
        <v>750</v>
      </c>
    </row>
    <row r="320" spans="1:1" x14ac:dyDescent="0.3">
      <c r="A320" t="s">
        <v>751</v>
      </c>
    </row>
    <row r="321" spans="1:1" x14ac:dyDescent="0.3">
      <c r="A321" t="s">
        <v>716</v>
      </c>
    </row>
    <row r="328" spans="1:1" x14ac:dyDescent="0.3">
      <c r="A328" t="s">
        <v>720</v>
      </c>
    </row>
    <row r="339" spans="1:1" x14ac:dyDescent="0.3">
      <c r="A339" t="s">
        <v>752</v>
      </c>
    </row>
    <row r="343" spans="1:1" x14ac:dyDescent="0.3">
      <c r="A343" t="s">
        <v>753</v>
      </c>
    </row>
    <row r="344" spans="1:1" x14ac:dyDescent="0.3">
      <c r="A344" t="s">
        <v>754</v>
      </c>
    </row>
    <row r="348" spans="1:1" x14ac:dyDescent="0.3">
      <c r="A348" t="s">
        <v>755</v>
      </c>
    </row>
    <row r="349" spans="1:1" x14ac:dyDescent="0.3">
      <c r="A349" t="s">
        <v>756</v>
      </c>
    </row>
    <row r="350" spans="1:1" x14ac:dyDescent="0.3">
      <c r="A350" t="s">
        <v>757</v>
      </c>
    </row>
    <row r="357" spans="1:1" x14ac:dyDescent="0.3">
      <c r="A357" t="s">
        <v>456</v>
      </c>
    </row>
    <row r="361" spans="1:1" x14ac:dyDescent="0.3">
      <c r="A361" t="s">
        <v>461</v>
      </c>
    </row>
    <row r="367" spans="1:1" x14ac:dyDescent="0.3">
      <c r="A367" t="s">
        <v>758</v>
      </c>
    </row>
    <row r="371" spans="1:1" x14ac:dyDescent="0.3">
      <c r="A371" t="s">
        <v>759</v>
      </c>
    </row>
    <row r="380" spans="1:1" x14ac:dyDescent="0.3">
      <c r="A380" t="s">
        <v>488</v>
      </c>
    </row>
    <row r="381" spans="1:1" x14ac:dyDescent="0.3">
      <c r="A381" t="s">
        <v>489</v>
      </c>
    </row>
    <row r="382" spans="1:1" x14ac:dyDescent="0.3">
      <c r="A382" t="s">
        <v>760</v>
      </c>
    </row>
    <row r="389" spans="1:1" x14ac:dyDescent="0.3">
      <c r="A389" t="s">
        <v>502</v>
      </c>
    </row>
    <row r="390" spans="1:1" x14ac:dyDescent="0.3">
      <c r="A390" t="s">
        <v>503</v>
      </c>
    </row>
    <row r="392" spans="1:1" x14ac:dyDescent="0.3">
      <c r="A392" t="s">
        <v>761</v>
      </c>
    </row>
    <row r="393" spans="1:1" x14ac:dyDescent="0.3">
      <c r="A393" t="s">
        <v>506</v>
      </c>
    </row>
    <row r="395" spans="1:1" x14ac:dyDescent="0.3">
      <c r="A395" t="s">
        <v>762</v>
      </c>
    </row>
    <row r="398" spans="1:1" x14ac:dyDescent="0.3">
      <c r="A398" t="s">
        <v>763</v>
      </c>
    </row>
    <row r="399" spans="1:1" x14ac:dyDescent="0.3">
      <c r="A399" t="s">
        <v>764</v>
      </c>
    </row>
    <row r="400" spans="1:1" x14ac:dyDescent="0.3">
      <c r="A400" t="s">
        <v>513</v>
      </c>
    </row>
    <row r="401" spans="1:1" x14ac:dyDescent="0.3">
      <c r="A401" t="s">
        <v>765</v>
      </c>
    </row>
    <row r="406" spans="1:1" x14ac:dyDescent="0.3">
      <c r="A406" t="s">
        <v>766</v>
      </c>
    </row>
    <row r="409" spans="1:1" x14ac:dyDescent="0.3">
      <c r="A409" t="s">
        <v>767</v>
      </c>
    </row>
    <row r="413" spans="1:1" x14ac:dyDescent="0.3">
      <c r="A413" t="s">
        <v>768</v>
      </c>
    </row>
    <row r="414" spans="1:1" x14ac:dyDescent="0.3">
      <c r="A414" t="s">
        <v>530</v>
      </c>
    </row>
    <row r="416" spans="1:1" x14ac:dyDescent="0.3">
      <c r="A416" t="s">
        <v>533</v>
      </c>
    </row>
    <row r="418" spans="1:1" x14ac:dyDescent="0.3">
      <c r="A418" t="s">
        <v>769</v>
      </c>
    </row>
    <row r="421" spans="1:1" x14ac:dyDescent="0.3">
      <c r="A421" t="s">
        <v>770</v>
      </c>
    </row>
    <row r="422" spans="1:1" x14ac:dyDescent="0.3">
      <c r="A422" t="s">
        <v>119</v>
      </c>
    </row>
    <row r="427" spans="1:1" x14ac:dyDescent="0.3">
      <c r="A427" t="s">
        <v>771</v>
      </c>
    </row>
    <row r="431" spans="1:1" x14ac:dyDescent="0.3">
      <c r="A431" t="s">
        <v>772</v>
      </c>
    </row>
    <row r="434" spans="1:1" x14ac:dyDescent="0.3">
      <c r="A434" t="s">
        <v>773</v>
      </c>
    </row>
    <row r="435" spans="1:1" x14ac:dyDescent="0.3">
      <c r="A435" t="s">
        <v>774</v>
      </c>
    </row>
    <row r="436" spans="1:1" x14ac:dyDescent="0.3">
      <c r="A436" t="s">
        <v>775</v>
      </c>
    </row>
    <row r="439" spans="1:1" x14ac:dyDescent="0.3">
      <c r="A439" t="s">
        <v>560</v>
      </c>
    </row>
    <row r="442" spans="1:1" x14ac:dyDescent="0.3">
      <c r="A442" t="s">
        <v>776</v>
      </c>
    </row>
    <row r="449" spans="1:1" x14ac:dyDescent="0.3">
      <c r="A449" t="s">
        <v>777</v>
      </c>
    </row>
    <row r="450" spans="1:1" x14ac:dyDescent="0.3">
      <c r="A450" t="s">
        <v>778</v>
      </c>
    </row>
    <row r="452" spans="1:1" x14ac:dyDescent="0.3">
      <c r="A452" t="s">
        <v>779</v>
      </c>
    </row>
    <row r="455" spans="1:1" x14ac:dyDescent="0.3">
      <c r="A455" t="s">
        <v>780</v>
      </c>
    </row>
    <row r="461" spans="1:1" x14ac:dyDescent="0.3">
      <c r="A461" t="s">
        <v>781</v>
      </c>
    </row>
    <row r="464" spans="1:1" x14ac:dyDescent="0.3">
      <c r="A464" t="s">
        <v>782</v>
      </c>
    </row>
    <row r="465" spans="1:1" x14ac:dyDescent="0.3">
      <c r="A465" t="s">
        <v>783</v>
      </c>
    </row>
    <row r="467" spans="1:1" x14ac:dyDescent="0.3">
      <c r="A467" t="s">
        <v>591</v>
      </c>
    </row>
    <row r="471" spans="1:1" x14ac:dyDescent="0.3">
      <c r="A471" t="s">
        <v>784</v>
      </c>
    </row>
    <row r="472" spans="1:1" x14ac:dyDescent="0.3">
      <c r="A472" t="s">
        <v>785</v>
      </c>
    </row>
    <row r="475" spans="1:1" x14ac:dyDescent="0.3">
      <c r="A475" t="s">
        <v>786</v>
      </c>
    </row>
    <row r="480" spans="1:1" x14ac:dyDescent="0.3">
      <c r="A480" t="s">
        <v>787</v>
      </c>
    </row>
    <row r="483" spans="1:1" x14ac:dyDescent="0.3">
      <c r="A483" t="s">
        <v>614</v>
      </c>
    </row>
    <row r="486" spans="1:1" x14ac:dyDescent="0.3">
      <c r="A486" t="s">
        <v>788</v>
      </c>
    </row>
    <row r="490" spans="1:1" x14ac:dyDescent="0.3">
      <c r="A490" t="s">
        <v>789</v>
      </c>
    </row>
    <row r="493" spans="1:1" x14ac:dyDescent="0.3">
      <c r="A493" t="s">
        <v>629</v>
      </c>
    </row>
    <row r="495" spans="1:1" x14ac:dyDescent="0.3">
      <c r="A495" t="s">
        <v>790</v>
      </c>
    </row>
    <row r="502" spans="1:1" x14ac:dyDescent="0.3">
      <c r="A502" t="s">
        <v>791</v>
      </c>
    </row>
    <row r="505" spans="1:1" x14ac:dyDescent="0.3">
      <c r="A505" t="s">
        <v>648</v>
      </c>
    </row>
    <row r="506" spans="1:1" x14ac:dyDescent="0.3">
      <c r="A506" t="s">
        <v>649</v>
      </c>
    </row>
    <row r="509" spans="1:1" x14ac:dyDescent="0.3">
      <c r="A509" t="s">
        <v>792</v>
      </c>
    </row>
    <row r="513" spans="1:1" x14ac:dyDescent="0.3">
      <c r="A513" t="s">
        <v>660</v>
      </c>
    </row>
    <row r="514" spans="1:1" x14ac:dyDescent="0.3">
      <c r="A514" t="s">
        <v>793</v>
      </c>
    </row>
    <row r="518" spans="1:1" x14ac:dyDescent="0.3">
      <c r="A518" t="s">
        <v>665</v>
      </c>
    </row>
    <row r="520" spans="1:1" x14ac:dyDescent="0.3">
      <c r="A520" t="s">
        <v>794</v>
      </c>
    </row>
    <row r="521" spans="1:1" x14ac:dyDescent="0.3">
      <c r="A521" t="s">
        <v>795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5" tint="0.39997558519241921"/>
  </sheetPr>
  <dimension ref="A2:B16"/>
  <sheetViews>
    <sheetView topLeftCell="A2" workbookViewId="0">
      <selection activeCell="A2" sqref="A2:B1048069"/>
    </sheetView>
  </sheetViews>
  <sheetFormatPr defaultRowHeight="14.4" x14ac:dyDescent="0.3"/>
  <cols>
    <col min="2" max="2" width="76.33203125" customWidth="1"/>
  </cols>
  <sheetData>
    <row r="2" spans="1:2" x14ac:dyDescent="0.3">
      <c r="A2" t="s">
        <v>2</v>
      </c>
      <c r="B2" t="s">
        <v>3</v>
      </c>
    </row>
    <row r="3" spans="1:2" x14ac:dyDescent="0.3">
      <c r="A3" t="s">
        <v>365</v>
      </c>
      <c r="B3" t="s">
        <v>366</v>
      </c>
    </row>
    <row r="4" spans="1:2" x14ac:dyDescent="0.3">
      <c r="A4" t="s">
        <v>12</v>
      </c>
      <c r="B4" t="s">
        <v>13</v>
      </c>
    </row>
    <row r="5" spans="1:2" x14ac:dyDescent="0.3">
      <c r="A5" t="s">
        <v>640</v>
      </c>
      <c r="B5" t="s">
        <v>641</v>
      </c>
    </row>
    <row r="6" spans="1:2" x14ac:dyDescent="0.3">
      <c r="A6" t="s">
        <v>204</v>
      </c>
      <c r="B6" t="s">
        <v>205</v>
      </c>
    </row>
    <row r="7" spans="1:2" x14ac:dyDescent="0.3">
      <c r="A7" t="s">
        <v>300</v>
      </c>
      <c r="B7" t="s">
        <v>301</v>
      </c>
    </row>
    <row r="8" spans="1:2" x14ac:dyDescent="0.3">
      <c r="A8" t="s">
        <v>402</v>
      </c>
      <c r="B8" t="s">
        <v>403</v>
      </c>
    </row>
    <row r="9" spans="1:2" x14ac:dyDescent="0.3">
      <c r="A9" t="s">
        <v>410</v>
      </c>
      <c r="B9" t="s">
        <v>411</v>
      </c>
    </row>
    <row r="10" spans="1:2" x14ac:dyDescent="0.3">
      <c r="A10" t="s">
        <v>416</v>
      </c>
      <c r="B10" t="s">
        <v>417</v>
      </c>
    </row>
    <row r="11" spans="1:2" x14ac:dyDescent="0.3">
      <c r="A11" t="s">
        <v>462</v>
      </c>
      <c r="B11" t="s">
        <v>463</v>
      </c>
    </row>
    <row r="12" spans="1:2" x14ac:dyDescent="0.3">
      <c r="A12" t="s">
        <v>498</v>
      </c>
      <c r="B12" t="s">
        <v>499</v>
      </c>
    </row>
    <row r="13" spans="1:2" x14ac:dyDescent="0.3">
      <c r="A13" t="s">
        <v>507</v>
      </c>
      <c r="B13" t="s">
        <v>508</v>
      </c>
    </row>
    <row r="14" spans="1:2" x14ac:dyDescent="0.3">
      <c r="A14" t="s">
        <v>514</v>
      </c>
      <c r="B14" t="s">
        <v>515</v>
      </c>
    </row>
    <row r="15" spans="1:2" x14ac:dyDescent="0.3">
      <c r="A15" t="s">
        <v>573</v>
      </c>
      <c r="B15" t="s">
        <v>574</v>
      </c>
    </row>
    <row r="16" spans="1:2" x14ac:dyDescent="0.3">
      <c r="A16" t="s">
        <v>606</v>
      </c>
      <c r="B16" t="s">
        <v>607</v>
      </c>
    </row>
  </sheetData>
  <conditionalFormatting sqref="B1048070:B1048266">
    <cfRule type="containsText" dxfId="713" priority="29" operator="containsText" text="nba.com">
      <formula>NOT(ISERROR(SEARCH("nba.com",B1048070)))</formula>
    </cfRule>
    <cfRule type="containsText" dxfId="712" priority="30" operator="containsText" text="theringer">
      <formula>NOT(ISERROR(SEARCH("theringer",B1048070)))</formula>
    </cfRule>
    <cfRule type="containsText" dxfId="711" priority="31" operator="containsText" text="sportingnews">
      <formula>NOT(ISERROR(SEARCH("sportingnews",B1048070)))</formula>
    </cfRule>
    <cfRule type="containsText" dxfId="710" priority="32" operator="containsText" text="reuters">
      <formula>NOT(ISERROR(SEARCH("reuters",B1048070)))</formula>
    </cfRule>
    <cfRule type="containsText" dxfId="709" priority="33" operator="containsText" text="nytimes">
      <formula>NOT(ISERROR(SEARCH("nytimes",B1048070)))</formula>
    </cfRule>
    <cfRule type="containsText" dxfId="708" priority="34" operator="containsText" text="express">
      <formula>NOT(ISERROR(SEARCH("express",B1048070)))</formula>
    </cfRule>
    <cfRule type="containsText" dxfId="707" priority="35" operator="containsText" text="fox">
      <formula>NOT(ISERROR(SEARCH("fox",B1048070)))</formula>
    </cfRule>
    <cfRule type="containsText" dxfId="706" priority="36" operator="containsText" text="forbes">
      <formula>NOT(ISERROR(SEARCH("forbes",B1048070)))</formula>
    </cfRule>
    <cfRule type="containsText" dxfId="705" priority="37" operator="containsText" text="bbc">
      <formula>NOT(ISERROR(SEARCH("bbc",B1048070)))</formula>
    </cfRule>
    <cfRule type="containsText" dxfId="704" priority="38" operator="containsText" text="usatoday">
      <formula>NOT(ISERROR(SEARCH("usatoday",B1048070)))</formula>
    </cfRule>
    <cfRule type="containsText" dxfId="703" priority="39" operator="containsText" text="si.com">
      <formula>NOT(ISERROR(SEARCH("si.com",B1048070)))</formula>
    </cfRule>
    <cfRule type="containsText" dxfId="702" priority="40" operator="containsText" text="washingtonpost">
      <formula>NOT(ISERROR(SEARCH("washingtonpost",B1048070)))</formula>
    </cfRule>
    <cfRule type="containsText" dxfId="701" priority="41" operator="containsText" text="cbs">
      <formula>NOT(ISERROR(SEARCH("cbs",B1048070)))</formula>
    </cfRule>
    <cfRule type="containsText" dxfId="700" priority="42" operator="containsText" text="espn">
      <formula>NOT(ISERROR(SEARCH("espn",B1048070)))</formula>
    </cfRule>
  </conditionalFormatting>
  <conditionalFormatting sqref="B2:B1048069">
    <cfRule type="containsText" dxfId="699" priority="1" operator="containsText" text="nba.com">
      <formula>NOT(ISERROR(SEARCH("nba.com",B2)))</formula>
    </cfRule>
    <cfRule type="containsText" dxfId="698" priority="2" operator="containsText" text="theringer">
      <formula>NOT(ISERROR(SEARCH("theringer",B2)))</formula>
    </cfRule>
    <cfRule type="containsText" dxfId="697" priority="3" operator="containsText" text="sportingnews">
      <formula>NOT(ISERROR(SEARCH("sportingnews",B2)))</formula>
    </cfRule>
    <cfRule type="containsText" dxfId="696" priority="4" operator="containsText" text="reuters">
      <formula>NOT(ISERROR(SEARCH("reuters",B2)))</formula>
    </cfRule>
    <cfRule type="containsText" dxfId="695" priority="5" operator="containsText" text="nytimes">
      <formula>NOT(ISERROR(SEARCH("nytimes",B2)))</formula>
    </cfRule>
    <cfRule type="containsText" dxfId="694" priority="6" operator="containsText" text="express">
      <formula>NOT(ISERROR(SEARCH("express",B2)))</formula>
    </cfRule>
    <cfRule type="containsText" dxfId="693" priority="7" operator="containsText" text="fox">
      <formula>NOT(ISERROR(SEARCH("fox",B2)))</formula>
    </cfRule>
    <cfRule type="containsText" dxfId="692" priority="8" operator="containsText" text="forbes">
      <formula>NOT(ISERROR(SEARCH("forbes",B2)))</formula>
    </cfRule>
    <cfRule type="containsText" dxfId="691" priority="9" operator="containsText" text="bbc">
      <formula>NOT(ISERROR(SEARCH("bbc",B2)))</formula>
    </cfRule>
    <cfRule type="containsText" dxfId="690" priority="10" operator="containsText" text="usatoday">
      <formula>NOT(ISERROR(SEARCH("usatoday",B2)))</formula>
    </cfRule>
    <cfRule type="containsText" dxfId="689" priority="11" operator="containsText" text="si.com">
      <formula>NOT(ISERROR(SEARCH("si.com",B2)))</formula>
    </cfRule>
    <cfRule type="containsText" dxfId="688" priority="12" operator="containsText" text="washingtonpost">
      <formula>NOT(ISERROR(SEARCH("washingtonpost",B2)))</formula>
    </cfRule>
    <cfRule type="containsText" dxfId="687" priority="13" operator="containsText" text="cbs">
      <formula>NOT(ISERROR(SEARCH("cbs",B2)))</formula>
    </cfRule>
    <cfRule type="containsText" dxfId="686" priority="14" operator="containsText" text="espn">
      <formula>NOT(ISERROR(SEARCH("espn",B2)))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2:B16"/>
  <sheetViews>
    <sheetView zoomScale="85" zoomScaleNormal="85" workbookViewId="0">
      <selection sqref="A1:B1048069"/>
    </sheetView>
  </sheetViews>
  <sheetFormatPr defaultRowHeight="14.4" x14ac:dyDescent="0.3"/>
  <cols>
    <col min="1" max="1" width="78.109375" customWidth="1"/>
  </cols>
  <sheetData>
    <row r="2" spans="1:2" x14ac:dyDescent="0.3">
      <c r="A2" t="s">
        <v>188</v>
      </c>
      <c r="B2" t="s">
        <v>189</v>
      </c>
    </row>
    <row r="3" spans="1:2" x14ac:dyDescent="0.3">
      <c r="A3" t="s">
        <v>554</v>
      </c>
      <c r="B3" t="s">
        <v>555</v>
      </c>
    </row>
    <row r="4" spans="1:2" x14ac:dyDescent="0.3">
      <c r="A4" t="s">
        <v>654</v>
      </c>
      <c r="B4" t="s">
        <v>655</v>
      </c>
    </row>
    <row r="5" spans="1:2" x14ac:dyDescent="0.3">
      <c r="A5" t="s">
        <v>482</v>
      </c>
      <c r="B5" t="s">
        <v>483</v>
      </c>
    </row>
    <row r="6" spans="1:2" x14ac:dyDescent="0.3">
      <c r="A6" t="s">
        <v>89</v>
      </c>
      <c r="B6" t="s">
        <v>90</v>
      </c>
    </row>
    <row r="7" spans="1:2" x14ac:dyDescent="0.3">
      <c r="A7" t="s">
        <v>98</v>
      </c>
      <c r="B7" t="s">
        <v>99</v>
      </c>
    </row>
    <row r="8" spans="1:2" x14ac:dyDescent="0.3">
      <c r="A8" t="s">
        <v>111</v>
      </c>
      <c r="B8" t="s">
        <v>112</v>
      </c>
    </row>
    <row r="9" spans="1:2" x14ac:dyDescent="0.3">
      <c r="A9" t="s">
        <v>120</v>
      </c>
      <c r="B9" t="s">
        <v>121</v>
      </c>
    </row>
    <row r="10" spans="1:2" x14ac:dyDescent="0.3">
      <c r="A10" t="s">
        <v>211</v>
      </c>
      <c r="B10" t="s">
        <v>212</v>
      </c>
    </row>
    <row r="11" spans="1:2" x14ac:dyDescent="0.3">
      <c r="A11" t="s">
        <v>238</v>
      </c>
      <c r="B11" t="s">
        <v>239</v>
      </c>
    </row>
    <row r="12" spans="1:2" x14ac:dyDescent="0.3">
      <c r="A12" t="s">
        <v>267</v>
      </c>
      <c r="B12" t="s">
        <v>268</v>
      </c>
    </row>
    <row r="13" spans="1:2" x14ac:dyDescent="0.3">
      <c r="A13" t="s">
        <v>306</v>
      </c>
      <c r="B13" t="s">
        <v>307</v>
      </c>
    </row>
    <row r="14" spans="1:2" x14ac:dyDescent="0.3">
      <c r="A14" t="s">
        <v>332</v>
      </c>
      <c r="B14" t="s">
        <v>333</v>
      </c>
    </row>
    <row r="15" spans="1:2" x14ac:dyDescent="0.3">
      <c r="A15" t="s">
        <v>428</v>
      </c>
      <c r="B15" t="s">
        <v>429</v>
      </c>
    </row>
    <row r="16" spans="1:2" x14ac:dyDescent="0.3">
      <c r="A16" t="s">
        <v>518</v>
      </c>
      <c r="B16" t="s">
        <v>519</v>
      </c>
    </row>
  </sheetData>
  <conditionalFormatting sqref="B1048070:B1048263">
    <cfRule type="containsText" dxfId="685" priority="29" operator="containsText" text="nba.com">
      <formula>NOT(ISERROR(SEARCH("nba.com",B1048070)))</formula>
    </cfRule>
    <cfRule type="containsText" dxfId="684" priority="30" operator="containsText" text="theringer">
      <formula>NOT(ISERROR(SEARCH("theringer",B1048070)))</formula>
    </cfRule>
    <cfRule type="containsText" dxfId="683" priority="31" operator="containsText" text="sportingnews">
      <formula>NOT(ISERROR(SEARCH("sportingnews",B1048070)))</formula>
    </cfRule>
    <cfRule type="containsText" dxfId="682" priority="32" operator="containsText" text="reuters">
      <formula>NOT(ISERROR(SEARCH("reuters",B1048070)))</formula>
    </cfRule>
    <cfRule type="containsText" dxfId="681" priority="33" operator="containsText" text="nytimes">
      <formula>NOT(ISERROR(SEARCH("nytimes",B1048070)))</formula>
    </cfRule>
    <cfRule type="containsText" dxfId="680" priority="34" operator="containsText" text="express">
      <formula>NOT(ISERROR(SEARCH("express",B1048070)))</formula>
    </cfRule>
    <cfRule type="containsText" dxfId="679" priority="35" operator="containsText" text="fox">
      <formula>NOT(ISERROR(SEARCH("fox",B1048070)))</formula>
    </cfRule>
    <cfRule type="containsText" dxfId="678" priority="36" operator="containsText" text="forbes">
      <formula>NOT(ISERROR(SEARCH("forbes",B1048070)))</formula>
    </cfRule>
    <cfRule type="containsText" dxfId="677" priority="37" operator="containsText" text="bbc">
      <formula>NOT(ISERROR(SEARCH("bbc",B1048070)))</formula>
    </cfRule>
    <cfRule type="containsText" dxfId="676" priority="38" operator="containsText" text="usatoday">
      <formula>NOT(ISERROR(SEARCH("usatoday",B1048070)))</formula>
    </cfRule>
    <cfRule type="containsText" dxfId="675" priority="39" operator="containsText" text="si.com">
      <formula>NOT(ISERROR(SEARCH("si.com",B1048070)))</formula>
    </cfRule>
    <cfRule type="containsText" dxfId="674" priority="40" operator="containsText" text="washingtonpost">
      <formula>NOT(ISERROR(SEARCH("washingtonpost",B1048070)))</formula>
    </cfRule>
    <cfRule type="containsText" dxfId="673" priority="41" operator="containsText" text="cbs">
      <formula>NOT(ISERROR(SEARCH("cbs",B1048070)))</formula>
    </cfRule>
    <cfRule type="containsText" dxfId="672" priority="42" operator="containsText" text="espn">
      <formula>NOT(ISERROR(SEARCH("espn",B1048070)))</formula>
    </cfRule>
  </conditionalFormatting>
  <conditionalFormatting sqref="B1:B1048069">
    <cfRule type="containsText" dxfId="671" priority="1" operator="containsText" text="nba.com">
      <formula>NOT(ISERROR(SEARCH("nba.com",B1)))</formula>
    </cfRule>
    <cfRule type="containsText" dxfId="670" priority="2" operator="containsText" text="theringer">
      <formula>NOT(ISERROR(SEARCH("theringer",B1)))</formula>
    </cfRule>
    <cfRule type="containsText" dxfId="669" priority="3" operator="containsText" text="sportingnews">
      <formula>NOT(ISERROR(SEARCH("sportingnews",B1)))</formula>
    </cfRule>
    <cfRule type="containsText" dxfId="668" priority="4" operator="containsText" text="reuters">
      <formula>NOT(ISERROR(SEARCH("reuters",B1)))</formula>
    </cfRule>
    <cfRule type="containsText" dxfId="667" priority="5" operator="containsText" text="nytimes">
      <formula>NOT(ISERROR(SEARCH("nytimes",B1)))</formula>
    </cfRule>
    <cfRule type="containsText" dxfId="666" priority="6" operator="containsText" text="express">
      <formula>NOT(ISERROR(SEARCH("express",B1)))</formula>
    </cfRule>
    <cfRule type="containsText" dxfId="665" priority="7" operator="containsText" text="fox">
      <formula>NOT(ISERROR(SEARCH("fox",B1)))</formula>
    </cfRule>
    <cfRule type="containsText" dxfId="664" priority="8" operator="containsText" text="forbes">
      <formula>NOT(ISERROR(SEARCH("forbes",B1)))</formula>
    </cfRule>
    <cfRule type="containsText" dxfId="663" priority="9" operator="containsText" text="bbc">
      <formula>NOT(ISERROR(SEARCH("bbc",B1)))</formula>
    </cfRule>
    <cfRule type="containsText" dxfId="662" priority="10" operator="containsText" text="usatoday">
      <formula>NOT(ISERROR(SEARCH("usatoday",B1)))</formula>
    </cfRule>
    <cfRule type="containsText" dxfId="661" priority="11" operator="containsText" text="si.com">
      <formula>NOT(ISERROR(SEARCH("si.com",B1)))</formula>
    </cfRule>
    <cfRule type="containsText" dxfId="660" priority="12" operator="containsText" text="washingtonpost">
      <formula>NOT(ISERROR(SEARCH("washingtonpost",B1)))</formula>
    </cfRule>
    <cfRule type="containsText" dxfId="659" priority="13" operator="containsText" text="cbs">
      <formula>NOT(ISERROR(SEARCH("cbs",B1)))</formula>
    </cfRule>
    <cfRule type="containsText" dxfId="658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2:B23"/>
  <sheetViews>
    <sheetView workbookViewId="0">
      <selection sqref="A1:B1048076"/>
    </sheetView>
  </sheetViews>
  <sheetFormatPr defaultRowHeight="14.4" x14ac:dyDescent="0.3"/>
  <cols>
    <col min="1" max="1" width="67.6640625" customWidth="1"/>
    <col min="2" max="2" width="72.6640625" customWidth="1"/>
  </cols>
  <sheetData>
    <row r="2" spans="1:2" x14ac:dyDescent="0.3">
      <c r="A2" t="s">
        <v>263</v>
      </c>
      <c r="B2" t="s">
        <v>264</v>
      </c>
    </row>
    <row r="3" spans="1:2" x14ac:dyDescent="0.3">
      <c r="A3" t="s">
        <v>265</v>
      </c>
      <c r="B3" t="s">
        <v>266</v>
      </c>
    </row>
    <row r="4" spans="1:2" x14ac:dyDescent="0.3">
      <c r="A4" t="s">
        <v>522</v>
      </c>
      <c r="B4" t="s">
        <v>523</v>
      </c>
    </row>
    <row r="5" spans="1:2" x14ac:dyDescent="0.3">
      <c r="A5" t="s">
        <v>367</v>
      </c>
      <c r="B5" t="s">
        <v>368</v>
      </c>
    </row>
    <row r="6" spans="1:2" x14ac:dyDescent="0.3">
      <c r="A6" t="s">
        <v>44</v>
      </c>
      <c r="B6" t="s">
        <v>45</v>
      </c>
    </row>
    <row r="7" spans="1:2" x14ac:dyDescent="0.3">
      <c r="A7" t="s">
        <v>670</v>
      </c>
      <c r="B7" t="s">
        <v>671</v>
      </c>
    </row>
    <row r="8" spans="1:2" x14ac:dyDescent="0.3">
      <c r="A8" t="s">
        <v>310</v>
      </c>
      <c r="B8" t="s">
        <v>311</v>
      </c>
    </row>
    <row r="9" spans="1:2" x14ac:dyDescent="0.3">
      <c r="A9" t="s">
        <v>452</v>
      </c>
      <c r="B9" t="s">
        <v>453</v>
      </c>
    </row>
    <row r="10" spans="1:2" x14ac:dyDescent="0.3">
      <c r="A10" t="s">
        <v>540</v>
      </c>
      <c r="B10" t="s">
        <v>541</v>
      </c>
    </row>
    <row r="11" spans="1:2" x14ac:dyDescent="0.3">
      <c r="A11" t="s">
        <v>105</v>
      </c>
      <c r="B11" t="s">
        <v>106</v>
      </c>
    </row>
    <row r="12" spans="1:2" x14ac:dyDescent="0.3">
      <c r="A12" t="s">
        <v>113</v>
      </c>
      <c r="B12" t="s">
        <v>114</v>
      </c>
    </row>
    <row r="13" spans="1:2" x14ac:dyDescent="0.3">
      <c r="A13" t="s">
        <v>159</v>
      </c>
      <c r="B13" t="s">
        <v>160</v>
      </c>
    </row>
    <row r="14" spans="1:2" x14ac:dyDescent="0.3">
      <c r="A14" t="s">
        <v>174</v>
      </c>
      <c r="B14" t="s">
        <v>175</v>
      </c>
    </row>
    <row r="15" spans="1:2" x14ac:dyDescent="0.3">
      <c r="A15" t="s">
        <v>183</v>
      </c>
      <c r="B15" t="s">
        <v>184</v>
      </c>
    </row>
    <row r="16" spans="1:2" x14ac:dyDescent="0.3">
      <c r="A16" t="s">
        <v>406</v>
      </c>
      <c r="B16" t="s">
        <v>407</v>
      </c>
    </row>
    <row r="17" spans="1:2" x14ac:dyDescent="0.3">
      <c r="A17" t="s">
        <v>183</v>
      </c>
      <c r="B17" t="s">
        <v>184</v>
      </c>
    </row>
    <row r="18" spans="1:2" x14ac:dyDescent="0.3">
      <c r="A18" t="s">
        <v>105</v>
      </c>
      <c r="B18" t="s">
        <v>106</v>
      </c>
    </row>
    <row r="19" spans="1:2" x14ac:dyDescent="0.3">
      <c r="A19" t="s">
        <v>598</v>
      </c>
      <c r="B19" t="s">
        <v>599</v>
      </c>
    </row>
    <row r="20" spans="1:2" x14ac:dyDescent="0.3">
      <c r="A20" t="s">
        <v>634</v>
      </c>
      <c r="B20" t="s">
        <v>635</v>
      </c>
    </row>
    <row r="21" spans="1:2" x14ac:dyDescent="0.3">
      <c r="A21" t="s">
        <v>661</v>
      </c>
      <c r="B21" t="s">
        <v>662</v>
      </c>
    </row>
    <row r="22" spans="1:2" x14ac:dyDescent="0.3">
      <c r="A22" t="s">
        <v>196</v>
      </c>
      <c r="B22" t="s">
        <v>197</v>
      </c>
    </row>
    <row r="23" spans="1:2" x14ac:dyDescent="0.3">
      <c r="A23" t="s">
        <v>196</v>
      </c>
      <c r="B23" t="s">
        <v>197</v>
      </c>
    </row>
  </sheetData>
  <conditionalFormatting sqref="B1048078:B1048278">
    <cfRule type="containsText" dxfId="657" priority="29" operator="containsText" text="nba.com">
      <formula>NOT(ISERROR(SEARCH("nba.com",B1048078)))</formula>
    </cfRule>
    <cfRule type="containsText" dxfId="656" priority="30" operator="containsText" text="theringer">
      <formula>NOT(ISERROR(SEARCH("theringer",B1048078)))</formula>
    </cfRule>
    <cfRule type="containsText" dxfId="655" priority="31" operator="containsText" text="sportingnews">
      <formula>NOT(ISERROR(SEARCH("sportingnews",B1048078)))</formula>
    </cfRule>
    <cfRule type="containsText" dxfId="654" priority="32" operator="containsText" text="reuters">
      <formula>NOT(ISERROR(SEARCH("reuters",B1048078)))</formula>
    </cfRule>
    <cfRule type="containsText" dxfId="653" priority="33" operator="containsText" text="nytimes">
      <formula>NOT(ISERROR(SEARCH("nytimes",B1048078)))</formula>
    </cfRule>
    <cfRule type="containsText" dxfId="652" priority="34" operator="containsText" text="express">
      <formula>NOT(ISERROR(SEARCH("express",B1048078)))</formula>
    </cfRule>
    <cfRule type="containsText" dxfId="651" priority="35" operator="containsText" text="fox">
      <formula>NOT(ISERROR(SEARCH("fox",B1048078)))</formula>
    </cfRule>
    <cfRule type="containsText" dxfId="650" priority="36" operator="containsText" text="forbes">
      <formula>NOT(ISERROR(SEARCH("forbes",B1048078)))</formula>
    </cfRule>
    <cfRule type="containsText" dxfId="649" priority="37" operator="containsText" text="bbc">
      <formula>NOT(ISERROR(SEARCH("bbc",B1048078)))</formula>
    </cfRule>
    <cfRule type="containsText" dxfId="648" priority="38" operator="containsText" text="usatoday">
      <formula>NOT(ISERROR(SEARCH("usatoday",B1048078)))</formula>
    </cfRule>
    <cfRule type="containsText" dxfId="647" priority="39" operator="containsText" text="si.com">
      <formula>NOT(ISERROR(SEARCH("si.com",B1048078)))</formula>
    </cfRule>
    <cfRule type="containsText" dxfId="646" priority="40" operator="containsText" text="washingtonpost">
      <formula>NOT(ISERROR(SEARCH("washingtonpost",B1048078)))</formula>
    </cfRule>
    <cfRule type="containsText" dxfId="645" priority="41" operator="containsText" text="cbs">
      <formula>NOT(ISERROR(SEARCH("cbs",B1048078)))</formula>
    </cfRule>
    <cfRule type="containsText" dxfId="644" priority="42" operator="containsText" text="espn">
      <formula>NOT(ISERROR(SEARCH("espn",B1048078)))</formula>
    </cfRule>
  </conditionalFormatting>
  <conditionalFormatting sqref="B1048077">
    <cfRule type="containsText" dxfId="643" priority="15" operator="containsText" text="nba.com">
      <formula>NOT(ISERROR(SEARCH("nba.com",B1048077)))</formula>
    </cfRule>
    <cfRule type="containsText" dxfId="642" priority="16" operator="containsText" text="theringer">
      <formula>NOT(ISERROR(SEARCH("theringer",B1048077)))</formula>
    </cfRule>
    <cfRule type="containsText" dxfId="641" priority="17" operator="containsText" text="sportingnews">
      <formula>NOT(ISERROR(SEARCH("sportingnews",B1048077)))</formula>
    </cfRule>
    <cfRule type="containsText" dxfId="640" priority="18" operator="containsText" text="reuters">
      <formula>NOT(ISERROR(SEARCH("reuters",B1048077)))</formula>
    </cfRule>
    <cfRule type="containsText" dxfId="639" priority="19" operator="containsText" text="nytimes">
      <formula>NOT(ISERROR(SEARCH("nytimes",B1048077)))</formula>
    </cfRule>
    <cfRule type="containsText" dxfId="638" priority="20" operator="containsText" text="express">
      <formula>NOT(ISERROR(SEARCH("express",B1048077)))</formula>
    </cfRule>
    <cfRule type="containsText" dxfId="637" priority="21" operator="containsText" text="fox">
      <formula>NOT(ISERROR(SEARCH("fox",B1048077)))</formula>
    </cfRule>
    <cfRule type="containsText" dxfId="636" priority="22" operator="containsText" text="forbes">
      <formula>NOT(ISERROR(SEARCH("forbes",B1048077)))</formula>
    </cfRule>
    <cfRule type="containsText" dxfId="635" priority="23" operator="containsText" text="bbc">
      <formula>NOT(ISERROR(SEARCH("bbc",B1048077)))</formula>
    </cfRule>
    <cfRule type="containsText" dxfId="634" priority="24" operator="containsText" text="usatoday">
      <formula>NOT(ISERROR(SEARCH("usatoday",B1048077)))</formula>
    </cfRule>
    <cfRule type="containsText" dxfId="633" priority="25" operator="containsText" text="si.com">
      <formula>NOT(ISERROR(SEARCH("si.com",B1048077)))</formula>
    </cfRule>
    <cfRule type="containsText" dxfId="632" priority="26" operator="containsText" text="washingtonpost">
      <formula>NOT(ISERROR(SEARCH("washingtonpost",B1048077)))</formula>
    </cfRule>
    <cfRule type="containsText" dxfId="631" priority="27" operator="containsText" text="cbs">
      <formula>NOT(ISERROR(SEARCH("cbs",B1048077)))</formula>
    </cfRule>
    <cfRule type="containsText" dxfId="630" priority="28" operator="containsText" text="espn">
      <formula>NOT(ISERROR(SEARCH("espn",B1048077)))</formula>
    </cfRule>
  </conditionalFormatting>
  <conditionalFormatting sqref="B1:B1048076">
    <cfRule type="containsText" dxfId="629" priority="1" operator="containsText" text="nba.com">
      <formula>NOT(ISERROR(SEARCH("nba.com",B1)))</formula>
    </cfRule>
    <cfRule type="containsText" dxfId="628" priority="2" operator="containsText" text="theringer">
      <formula>NOT(ISERROR(SEARCH("theringer",B1)))</formula>
    </cfRule>
    <cfRule type="containsText" dxfId="627" priority="3" operator="containsText" text="sportingnews">
      <formula>NOT(ISERROR(SEARCH("sportingnews",B1)))</formula>
    </cfRule>
    <cfRule type="containsText" dxfId="626" priority="4" operator="containsText" text="reuters">
      <formula>NOT(ISERROR(SEARCH("reuters",B1)))</formula>
    </cfRule>
    <cfRule type="containsText" dxfId="625" priority="5" operator="containsText" text="nytimes">
      <formula>NOT(ISERROR(SEARCH("nytimes",B1)))</formula>
    </cfRule>
    <cfRule type="containsText" dxfId="624" priority="6" operator="containsText" text="express">
      <formula>NOT(ISERROR(SEARCH("express",B1)))</formula>
    </cfRule>
    <cfRule type="containsText" dxfId="623" priority="7" operator="containsText" text="fox">
      <formula>NOT(ISERROR(SEARCH("fox",B1)))</formula>
    </cfRule>
    <cfRule type="containsText" dxfId="622" priority="8" operator="containsText" text="forbes">
      <formula>NOT(ISERROR(SEARCH("forbes",B1)))</formula>
    </cfRule>
    <cfRule type="containsText" dxfId="621" priority="9" operator="containsText" text="bbc">
      <formula>NOT(ISERROR(SEARCH("bbc",B1)))</formula>
    </cfRule>
    <cfRule type="containsText" dxfId="620" priority="10" operator="containsText" text="usatoday">
      <formula>NOT(ISERROR(SEARCH("usatoday",B1)))</formula>
    </cfRule>
    <cfRule type="containsText" dxfId="619" priority="11" operator="containsText" text="si.com">
      <formula>NOT(ISERROR(SEARCH("si.com",B1)))</formula>
    </cfRule>
    <cfRule type="containsText" dxfId="618" priority="12" operator="containsText" text="washingtonpost">
      <formula>NOT(ISERROR(SEARCH("washingtonpost",B1)))</formula>
    </cfRule>
    <cfRule type="containsText" dxfId="617" priority="13" operator="containsText" text="cbs">
      <formula>NOT(ISERROR(SEARCH("cbs",B1)))</formula>
    </cfRule>
    <cfRule type="containsText" dxfId="616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2:B12"/>
  <sheetViews>
    <sheetView workbookViewId="0">
      <selection sqref="A1:B1048065"/>
    </sheetView>
  </sheetViews>
  <sheetFormatPr defaultRowHeight="14.4" x14ac:dyDescent="0.3"/>
  <cols>
    <col min="1" max="1" width="60.5546875" customWidth="1"/>
  </cols>
  <sheetData>
    <row r="2" spans="1:2" x14ac:dyDescent="0.3">
      <c r="A2" t="s">
        <v>328</v>
      </c>
      <c r="B2" t="s">
        <v>329</v>
      </c>
    </row>
    <row r="3" spans="1:2" x14ac:dyDescent="0.3">
      <c r="A3" t="s">
        <v>46</v>
      </c>
      <c r="B3" t="s">
        <v>47</v>
      </c>
    </row>
    <row r="4" spans="1:2" x14ac:dyDescent="0.3">
      <c r="A4" t="s">
        <v>87</v>
      </c>
      <c r="B4" t="s">
        <v>88</v>
      </c>
    </row>
    <row r="5" spans="1:2" x14ac:dyDescent="0.3">
      <c r="A5" t="s">
        <v>143</v>
      </c>
      <c r="B5" t="s">
        <v>144</v>
      </c>
    </row>
    <row r="6" spans="1:2" x14ac:dyDescent="0.3">
      <c r="A6" t="s">
        <v>145</v>
      </c>
      <c r="B6" t="s">
        <v>146</v>
      </c>
    </row>
    <row r="7" spans="1:2" x14ac:dyDescent="0.3">
      <c r="A7" t="s">
        <v>149</v>
      </c>
      <c r="B7" t="s">
        <v>150</v>
      </c>
    </row>
    <row r="8" spans="1:2" x14ac:dyDescent="0.3">
      <c r="A8" t="s">
        <v>385</v>
      </c>
      <c r="B8" t="s">
        <v>386</v>
      </c>
    </row>
    <row r="9" spans="1:2" x14ac:dyDescent="0.3">
      <c r="A9" t="s">
        <v>434</v>
      </c>
      <c r="B9" t="s">
        <v>435</v>
      </c>
    </row>
    <row r="10" spans="1:2" x14ac:dyDescent="0.3">
      <c r="A10" t="s">
        <v>536</v>
      </c>
      <c r="B10" t="s">
        <v>537</v>
      </c>
    </row>
    <row r="11" spans="1:2" x14ac:dyDescent="0.3">
      <c r="A11" t="s">
        <v>565</v>
      </c>
      <c r="B11" t="s">
        <v>566</v>
      </c>
    </row>
    <row r="12" spans="1:2" x14ac:dyDescent="0.3">
      <c r="A12" t="s">
        <v>621</v>
      </c>
      <c r="B12" t="s">
        <v>622</v>
      </c>
    </row>
  </sheetData>
  <conditionalFormatting sqref="B1048066:B1048262">
    <cfRule type="containsText" dxfId="615" priority="29" operator="containsText" text="nba.com">
      <formula>NOT(ISERROR(SEARCH("nba.com",B1048066)))</formula>
    </cfRule>
    <cfRule type="containsText" dxfId="614" priority="30" operator="containsText" text="theringer">
      <formula>NOT(ISERROR(SEARCH("theringer",B1048066)))</formula>
    </cfRule>
    <cfRule type="containsText" dxfId="613" priority="31" operator="containsText" text="sportingnews">
      <formula>NOT(ISERROR(SEARCH("sportingnews",B1048066)))</formula>
    </cfRule>
    <cfRule type="containsText" dxfId="612" priority="32" operator="containsText" text="reuters">
      <formula>NOT(ISERROR(SEARCH("reuters",B1048066)))</formula>
    </cfRule>
    <cfRule type="containsText" dxfId="611" priority="33" operator="containsText" text="nytimes">
      <formula>NOT(ISERROR(SEARCH("nytimes",B1048066)))</formula>
    </cfRule>
    <cfRule type="containsText" dxfId="610" priority="34" operator="containsText" text="express">
      <formula>NOT(ISERROR(SEARCH("express",B1048066)))</formula>
    </cfRule>
    <cfRule type="containsText" dxfId="609" priority="35" operator="containsText" text="fox">
      <formula>NOT(ISERROR(SEARCH("fox",B1048066)))</formula>
    </cfRule>
    <cfRule type="containsText" dxfId="608" priority="36" operator="containsText" text="forbes">
      <formula>NOT(ISERROR(SEARCH("forbes",B1048066)))</formula>
    </cfRule>
    <cfRule type="containsText" dxfId="607" priority="37" operator="containsText" text="bbc">
      <formula>NOT(ISERROR(SEARCH("bbc",B1048066)))</formula>
    </cfRule>
    <cfRule type="containsText" dxfId="606" priority="38" operator="containsText" text="usatoday">
      <formula>NOT(ISERROR(SEARCH("usatoday",B1048066)))</formula>
    </cfRule>
    <cfRule type="containsText" dxfId="605" priority="39" operator="containsText" text="si.com">
      <formula>NOT(ISERROR(SEARCH("si.com",B1048066)))</formula>
    </cfRule>
    <cfRule type="containsText" dxfId="604" priority="40" operator="containsText" text="washingtonpost">
      <formula>NOT(ISERROR(SEARCH("washingtonpost",B1048066)))</formula>
    </cfRule>
    <cfRule type="containsText" dxfId="603" priority="41" operator="containsText" text="cbs">
      <formula>NOT(ISERROR(SEARCH("cbs",B1048066)))</formula>
    </cfRule>
    <cfRule type="containsText" dxfId="602" priority="42" operator="containsText" text="espn">
      <formula>NOT(ISERROR(SEARCH("espn",B1048066)))</formula>
    </cfRule>
  </conditionalFormatting>
  <conditionalFormatting sqref="B1:B1048065">
    <cfRule type="containsText" dxfId="601" priority="1" operator="containsText" text="nba.com">
      <formula>NOT(ISERROR(SEARCH("nba.com",B1)))</formula>
    </cfRule>
    <cfRule type="containsText" dxfId="600" priority="2" operator="containsText" text="theringer">
      <formula>NOT(ISERROR(SEARCH("theringer",B1)))</formula>
    </cfRule>
    <cfRule type="containsText" dxfId="599" priority="3" operator="containsText" text="sportingnews">
      <formula>NOT(ISERROR(SEARCH("sportingnews",B1)))</formula>
    </cfRule>
    <cfRule type="containsText" dxfId="598" priority="4" operator="containsText" text="reuters">
      <formula>NOT(ISERROR(SEARCH("reuters",B1)))</formula>
    </cfRule>
    <cfRule type="containsText" dxfId="597" priority="5" operator="containsText" text="nytimes">
      <formula>NOT(ISERROR(SEARCH("nytimes",B1)))</formula>
    </cfRule>
    <cfRule type="containsText" dxfId="596" priority="6" operator="containsText" text="express">
      <formula>NOT(ISERROR(SEARCH("express",B1)))</formula>
    </cfRule>
    <cfRule type="containsText" dxfId="595" priority="7" operator="containsText" text="fox">
      <formula>NOT(ISERROR(SEARCH("fox",B1)))</formula>
    </cfRule>
    <cfRule type="containsText" dxfId="594" priority="8" operator="containsText" text="forbes">
      <formula>NOT(ISERROR(SEARCH("forbes",B1)))</formula>
    </cfRule>
    <cfRule type="containsText" dxfId="593" priority="9" operator="containsText" text="bbc">
      <formula>NOT(ISERROR(SEARCH("bbc",B1)))</formula>
    </cfRule>
    <cfRule type="containsText" dxfId="592" priority="10" operator="containsText" text="usatoday">
      <formula>NOT(ISERROR(SEARCH("usatoday",B1)))</formula>
    </cfRule>
    <cfRule type="containsText" dxfId="591" priority="11" operator="containsText" text="si.com">
      <formula>NOT(ISERROR(SEARCH("si.com",B1)))</formula>
    </cfRule>
    <cfRule type="containsText" dxfId="590" priority="12" operator="containsText" text="washingtonpost">
      <formula>NOT(ISERROR(SEARCH("washingtonpost",B1)))</formula>
    </cfRule>
    <cfRule type="containsText" dxfId="589" priority="13" operator="containsText" text="cbs">
      <formula>NOT(ISERROR(SEARCH("cbs",B1)))</formula>
    </cfRule>
    <cfRule type="containsText" dxfId="588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 tint="0.39997558519241921"/>
  </sheetPr>
  <dimension ref="A2:B8"/>
  <sheetViews>
    <sheetView workbookViewId="0">
      <selection sqref="A1:B1048061"/>
    </sheetView>
  </sheetViews>
  <sheetFormatPr defaultRowHeight="14.4" x14ac:dyDescent="0.3"/>
  <cols>
    <col min="1" max="1" width="9.33203125" customWidth="1"/>
  </cols>
  <sheetData>
    <row r="2" spans="1:2" x14ac:dyDescent="0.3">
      <c r="A2" t="s">
        <v>612</v>
      </c>
      <c r="B2" t="s">
        <v>613</v>
      </c>
    </row>
    <row r="3" spans="1:2" x14ac:dyDescent="0.3">
      <c r="A3" t="s">
        <v>569</v>
      </c>
      <c r="B3" t="s">
        <v>570</v>
      </c>
    </row>
    <row r="4" spans="1:2" x14ac:dyDescent="0.3">
      <c r="A4" t="s">
        <v>172</v>
      </c>
      <c r="B4" t="s">
        <v>173</v>
      </c>
    </row>
    <row r="5" spans="1:2" x14ac:dyDescent="0.3">
      <c r="A5" t="s">
        <v>81</v>
      </c>
      <c r="B5" t="s">
        <v>82</v>
      </c>
    </row>
    <row r="6" spans="1:2" x14ac:dyDescent="0.3">
      <c r="A6" t="s">
        <v>526</v>
      </c>
      <c r="B6" t="s">
        <v>527</v>
      </c>
    </row>
    <row r="7" spans="1:2" x14ac:dyDescent="0.3">
      <c r="A7" t="s">
        <v>373</v>
      </c>
      <c r="B7" t="s">
        <v>374</v>
      </c>
    </row>
    <row r="8" spans="1:2" x14ac:dyDescent="0.3">
      <c r="A8" t="s">
        <v>579</v>
      </c>
      <c r="B8" t="s">
        <v>580</v>
      </c>
    </row>
  </sheetData>
  <conditionalFormatting sqref="B1048068:B1048268">
    <cfRule type="containsText" dxfId="587" priority="29" operator="containsText" text="nba.com">
      <formula>NOT(ISERROR(SEARCH("nba.com",B1048068)))</formula>
    </cfRule>
    <cfRule type="containsText" dxfId="586" priority="30" operator="containsText" text="theringer">
      <formula>NOT(ISERROR(SEARCH("theringer",B1048068)))</formula>
    </cfRule>
    <cfRule type="containsText" dxfId="585" priority="31" operator="containsText" text="sportingnews">
      <formula>NOT(ISERROR(SEARCH("sportingnews",B1048068)))</formula>
    </cfRule>
    <cfRule type="containsText" dxfId="584" priority="32" operator="containsText" text="reuters">
      <formula>NOT(ISERROR(SEARCH("reuters",B1048068)))</formula>
    </cfRule>
    <cfRule type="containsText" dxfId="583" priority="33" operator="containsText" text="nytimes">
      <formula>NOT(ISERROR(SEARCH("nytimes",B1048068)))</formula>
    </cfRule>
    <cfRule type="containsText" dxfId="582" priority="34" operator="containsText" text="express">
      <formula>NOT(ISERROR(SEARCH("express",B1048068)))</formula>
    </cfRule>
    <cfRule type="containsText" dxfId="581" priority="35" operator="containsText" text="fox">
      <formula>NOT(ISERROR(SEARCH("fox",B1048068)))</formula>
    </cfRule>
    <cfRule type="containsText" dxfId="580" priority="36" operator="containsText" text="forbes">
      <formula>NOT(ISERROR(SEARCH("forbes",B1048068)))</formula>
    </cfRule>
    <cfRule type="containsText" dxfId="579" priority="37" operator="containsText" text="bbc">
      <formula>NOT(ISERROR(SEARCH("bbc",B1048068)))</formula>
    </cfRule>
    <cfRule type="containsText" dxfId="578" priority="38" operator="containsText" text="usatoday">
      <formula>NOT(ISERROR(SEARCH("usatoday",B1048068)))</formula>
    </cfRule>
    <cfRule type="containsText" dxfId="577" priority="39" operator="containsText" text="si.com">
      <formula>NOT(ISERROR(SEARCH("si.com",B1048068)))</formula>
    </cfRule>
    <cfRule type="containsText" dxfId="576" priority="40" operator="containsText" text="washingtonpost">
      <formula>NOT(ISERROR(SEARCH("washingtonpost",B1048068)))</formula>
    </cfRule>
    <cfRule type="containsText" dxfId="575" priority="41" operator="containsText" text="cbs">
      <formula>NOT(ISERROR(SEARCH("cbs",B1048068)))</formula>
    </cfRule>
    <cfRule type="containsText" dxfId="574" priority="42" operator="containsText" text="espn">
      <formula>NOT(ISERROR(SEARCH("espn",B1048068)))</formula>
    </cfRule>
  </conditionalFormatting>
  <conditionalFormatting sqref="B1048062:B1048067">
    <cfRule type="containsText" dxfId="573" priority="15" operator="containsText" text="nba.com">
      <formula>NOT(ISERROR(SEARCH("nba.com",B1048062)))</formula>
    </cfRule>
    <cfRule type="containsText" dxfId="572" priority="16" operator="containsText" text="theringer">
      <formula>NOT(ISERROR(SEARCH("theringer",B1048062)))</formula>
    </cfRule>
    <cfRule type="containsText" dxfId="571" priority="17" operator="containsText" text="sportingnews">
      <formula>NOT(ISERROR(SEARCH("sportingnews",B1048062)))</formula>
    </cfRule>
    <cfRule type="containsText" dxfId="570" priority="18" operator="containsText" text="reuters">
      <formula>NOT(ISERROR(SEARCH("reuters",B1048062)))</formula>
    </cfRule>
    <cfRule type="containsText" dxfId="569" priority="19" operator="containsText" text="nytimes">
      <formula>NOT(ISERROR(SEARCH("nytimes",B1048062)))</formula>
    </cfRule>
    <cfRule type="containsText" dxfId="568" priority="20" operator="containsText" text="express">
      <formula>NOT(ISERROR(SEARCH("express",B1048062)))</formula>
    </cfRule>
    <cfRule type="containsText" dxfId="567" priority="21" operator="containsText" text="fox">
      <formula>NOT(ISERROR(SEARCH("fox",B1048062)))</formula>
    </cfRule>
    <cfRule type="containsText" dxfId="566" priority="22" operator="containsText" text="forbes">
      <formula>NOT(ISERROR(SEARCH("forbes",B1048062)))</formula>
    </cfRule>
    <cfRule type="containsText" dxfId="565" priority="23" operator="containsText" text="bbc">
      <formula>NOT(ISERROR(SEARCH("bbc",B1048062)))</formula>
    </cfRule>
    <cfRule type="containsText" dxfId="564" priority="24" operator="containsText" text="usatoday">
      <formula>NOT(ISERROR(SEARCH("usatoday",B1048062)))</formula>
    </cfRule>
    <cfRule type="containsText" dxfId="563" priority="25" operator="containsText" text="si.com">
      <formula>NOT(ISERROR(SEARCH("si.com",B1048062)))</formula>
    </cfRule>
    <cfRule type="containsText" dxfId="562" priority="26" operator="containsText" text="washingtonpost">
      <formula>NOT(ISERROR(SEARCH("washingtonpost",B1048062)))</formula>
    </cfRule>
    <cfRule type="containsText" dxfId="561" priority="27" operator="containsText" text="cbs">
      <formula>NOT(ISERROR(SEARCH("cbs",B1048062)))</formula>
    </cfRule>
    <cfRule type="containsText" dxfId="560" priority="28" operator="containsText" text="espn">
      <formula>NOT(ISERROR(SEARCH("espn",B1048062)))</formula>
    </cfRule>
  </conditionalFormatting>
  <conditionalFormatting sqref="B1:B1048061">
    <cfRule type="containsText" dxfId="559" priority="1" operator="containsText" text="nba.com">
      <formula>NOT(ISERROR(SEARCH("nba.com",B1)))</formula>
    </cfRule>
    <cfRule type="containsText" dxfId="558" priority="2" operator="containsText" text="theringer">
      <formula>NOT(ISERROR(SEARCH("theringer",B1)))</formula>
    </cfRule>
    <cfRule type="containsText" dxfId="557" priority="3" operator="containsText" text="sportingnews">
      <formula>NOT(ISERROR(SEARCH("sportingnews",B1)))</formula>
    </cfRule>
    <cfRule type="containsText" dxfId="556" priority="4" operator="containsText" text="reuters">
      <formula>NOT(ISERROR(SEARCH("reuters",B1)))</formula>
    </cfRule>
    <cfRule type="containsText" dxfId="555" priority="5" operator="containsText" text="nytimes">
      <formula>NOT(ISERROR(SEARCH("nytimes",B1)))</formula>
    </cfRule>
    <cfRule type="containsText" dxfId="554" priority="6" operator="containsText" text="express">
      <formula>NOT(ISERROR(SEARCH("express",B1)))</formula>
    </cfRule>
    <cfRule type="containsText" dxfId="553" priority="7" operator="containsText" text="fox">
      <formula>NOT(ISERROR(SEARCH("fox",B1)))</formula>
    </cfRule>
    <cfRule type="containsText" dxfId="552" priority="8" operator="containsText" text="forbes">
      <formula>NOT(ISERROR(SEARCH("forbes",B1)))</formula>
    </cfRule>
    <cfRule type="containsText" dxfId="551" priority="9" operator="containsText" text="bbc">
      <formula>NOT(ISERROR(SEARCH("bbc",B1)))</formula>
    </cfRule>
    <cfRule type="containsText" dxfId="550" priority="10" operator="containsText" text="usatoday">
      <formula>NOT(ISERROR(SEARCH("usatoday",B1)))</formula>
    </cfRule>
    <cfRule type="containsText" dxfId="549" priority="11" operator="containsText" text="si.com">
      <formula>NOT(ISERROR(SEARCH("si.com",B1)))</formula>
    </cfRule>
    <cfRule type="containsText" dxfId="548" priority="12" operator="containsText" text="washingtonpost">
      <formula>NOT(ISERROR(SEARCH("washingtonpost",B1)))</formula>
    </cfRule>
    <cfRule type="containsText" dxfId="547" priority="13" operator="containsText" text="cbs">
      <formula>NOT(ISERROR(SEARCH("cbs",B1)))</formula>
    </cfRule>
    <cfRule type="containsText" dxfId="546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 tint="0.39997558519241921"/>
  </sheetPr>
  <dimension ref="A2:B11"/>
  <sheetViews>
    <sheetView workbookViewId="0">
      <selection sqref="A1:B1048064"/>
    </sheetView>
  </sheetViews>
  <sheetFormatPr defaultRowHeight="14.4" x14ac:dyDescent="0.3"/>
  <sheetData>
    <row r="2" spans="1:2" x14ac:dyDescent="0.3">
      <c r="A2" t="s">
        <v>117</v>
      </c>
      <c r="B2" t="s">
        <v>118</v>
      </c>
    </row>
    <row r="3" spans="1:2" x14ac:dyDescent="0.3">
      <c r="A3" t="s">
        <v>194</v>
      </c>
      <c r="B3" t="s">
        <v>195</v>
      </c>
    </row>
    <row r="4" spans="1:2" x14ac:dyDescent="0.3">
      <c r="A4" t="s">
        <v>245</v>
      </c>
      <c r="B4" t="s">
        <v>246</v>
      </c>
    </row>
    <row r="5" spans="1:2" x14ac:dyDescent="0.3">
      <c r="A5" t="s">
        <v>275</v>
      </c>
      <c r="B5" t="s">
        <v>276</v>
      </c>
    </row>
    <row r="6" spans="1:2" x14ac:dyDescent="0.3">
      <c r="A6" t="s">
        <v>295</v>
      </c>
      <c r="B6" t="s">
        <v>296</v>
      </c>
    </row>
    <row r="7" spans="1:2" x14ac:dyDescent="0.3">
      <c r="A7" t="s">
        <v>430</v>
      </c>
      <c r="B7" t="s">
        <v>431</v>
      </c>
    </row>
    <row r="8" spans="1:2" x14ac:dyDescent="0.3">
      <c r="A8" t="s">
        <v>432</v>
      </c>
      <c r="B8" t="s">
        <v>433</v>
      </c>
    </row>
    <row r="9" spans="1:2" x14ac:dyDescent="0.3">
      <c r="A9" t="s">
        <v>436</v>
      </c>
      <c r="B9" t="s">
        <v>437</v>
      </c>
    </row>
    <row r="10" spans="1:2" x14ac:dyDescent="0.3">
      <c r="A10" t="s">
        <v>642</v>
      </c>
      <c r="B10" t="s">
        <v>643</v>
      </c>
    </row>
    <row r="11" spans="1:2" x14ac:dyDescent="0.3">
      <c r="A11" t="s">
        <v>663</v>
      </c>
      <c r="B11" t="s">
        <v>664</v>
      </c>
    </row>
  </sheetData>
  <conditionalFormatting sqref="B1048065:B1048265">
    <cfRule type="containsText" dxfId="545" priority="29" operator="containsText" text="nba.com">
      <formula>NOT(ISERROR(SEARCH("nba.com",B1048065)))</formula>
    </cfRule>
    <cfRule type="containsText" dxfId="544" priority="30" operator="containsText" text="theringer">
      <formula>NOT(ISERROR(SEARCH("theringer",B1048065)))</formula>
    </cfRule>
    <cfRule type="containsText" dxfId="543" priority="31" operator="containsText" text="sportingnews">
      <formula>NOT(ISERROR(SEARCH("sportingnews",B1048065)))</formula>
    </cfRule>
    <cfRule type="containsText" dxfId="542" priority="32" operator="containsText" text="reuters">
      <formula>NOT(ISERROR(SEARCH("reuters",B1048065)))</formula>
    </cfRule>
    <cfRule type="containsText" dxfId="541" priority="33" operator="containsText" text="nytimes">
      <formula>NOT(ISERROR(SEARCH("nytimes",B1048065)))</formula>
    </cfRule>
    <cfRule type="containsText" dxfId="540" priority="34" operator="containsText" text="express">
      <formula>NOT(ISERROR(SEARCH("express",B1048065)))</formula>
    </cfRule>
    <cfRule type="containsText" dxfId="539" priority="35" operator="containsText" text="fox">
      <formula>NOT(ISERROR(SEARCH("fox",B1048065)))</formula>
    </cfRule>
    <cfRule type="containsText" dxfId="538" priority="36" operator="containsText" text="forbes">
      <formula>NOT(ISERROR(SEARCH("forbes",B1048065)))</formula>
    </cfRule>
    <cfRule type="containsText" dxfId="537" priority="37" operator="containsText" text="bbc">
      <formula>NOT(ISERROR(SEARCH("bbc",B1048065)))</formula>
    </cfRule>
    <cfRule type="containsText" dxfId="536" priority="38" operator="containsText" text="usatoday">
      <formula>NOT(ISERROR(SEARCH("usatoday",B1048065)))</formula>
    </cfRule>
    <cfRule type="containsText" dxfId="535" priority="39" operator="containsText" text="si.com">
      <formula>NOT(ISERROR(SEARCH("si.com",B1048065)))</formula>
    </cfRule>
    <cfRule type="containsText" dxfId="534" priority="40" operator="containsText" text="washingtonpost">
      <formula>NOT(ISERROR(SEARCH("washingtonpost",B1048065)))</formula>
    </cfRule>
    <cfRule type="containsText" dxfId="533" priority="41" operator="containsText" text="cbs">
      <formula>NOT(ISERROR(SEARCH("cbs",B1048065)))</formula>
    </cfRule>
    <cfRule type="containsText" dxfId="532" priority="42" operator="containsText" text="espn">
      <formula>NOT(ISERROR(SEARCH("espn",B1048065)))</formula>
    </cfRule>
  </conditionalFormatting>
  <conditionalFormatting sqref="B1:B1048064">
    <cfRule type="containsText" dxfId="531" priority="1" operator="containsText" text="nba.com">
      <formula>NOT(ISERROR(SEARCH("nba.com",B1)))</formula>
    </cfRule>
    <cfRule type="containsText" dxfId="530" priority="2" operator="containsText" text="theringer">
      <formula>NOT(ISERROR(SEARCH("theringer",B1)))</formula>
    </cfRule>
    <cfRule type="containsText" dxfId="529" priority="3" operator="containsText" text="sportingnews">
      <formula>NOT(ISERROR(SEARCH("sportingnews",B1)))</formula>
    </cfRule>
    <cfRule type="containsText" dxfId="528" priority="4" operator="containsText" text="reuters">
      <formula>NOT(ISERROR(SEARCH("reuters",B1)))</formula>
    </cfRule>
    <cfRule type="containsText" dxfId="527" priority="5" operator="containsText" text="nytimes">
      <formula>NOT(ISERROR(SEARCH("nytimes",B1)))</formula>
    </cfRule>
    <cfRule type="containsText" dxfId="526" priority="6" operator="containsText" text="express">
      <formula>NOT(ISERROR(SEARCH("express",B1)))</formula>
    </cfRule>
    <cfRule type="containsText" dxfId="525" priority="7" operator="containsText" text="fox">
      <formula>NOT(ISERROR(SEARCH("fox",B1)))</formula>
    </cfRule>
    <cfRule type="containsText" dxfId="524" priority="8" operator="containsText" text="forbes">
      <formula>NOT(ISERROR(SEARCH("forbes",B1)))</formula>
    </cfRule>
    <cfRule type="containsText" dxfId="523" priority="9" operator="containsText" text="bbc">
      <formula>NOT(ISERROR(SEARCH("bbc",B1)))</formula>
    </cfRule>
    <cfRule type="containsText" dxfId="522" priority="10" operator="containsText" text="usatoday">
      <formula>NOT(ISERROR(SEARCH("usatoday",B1)))</formula>
    </cfRule>
    <cfRule type="containsText" dxfId="521" priority="11" operator="containsText" text="si.com">
      <formula>NOT(ISERROR(SEARCH("si.com",B1)))</formula>
    </cfRule>
    <cfRule type="containsText" dxfId="520" priority="12" operator="containsText" text="washingtonpost">
      <formula>NOT(ISERROR(SEARCH("washingtonpost",B1)))</formula>
    </cfRule>
    <cfRule type="containsText" dxfId="519" priority="13" operator="containsText" text="cbs">
      <formula>NOT(ISERROR(SEARCH("cbs",B1)))</formula>
    </cfRule>
    <cfRule type="containsText" dxfId="518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0.39997558519241921"/>
  </sheetPr>
  <dimension ref="A2:B18"/>
  <sheetViews>
    <sheetView workbookViewId="0">
      <selection sqref="A1:B1048071"/>
    </sheetView>
  </sheetViews>
  <sheetFormatPr defaultRowHeight="14.4" x14ac:dyDescent="0.3"/>
  <cols>
    <col min="1" max="1" width="81.109375" customWidth="1"/>
  </cols>
  <sheetData>
    <row r="2" spans="1:2" x14ac:dyDescent="0.3">
      <c r="A2" t="s">
        <v>107</v>
      </c>
      <c r="B2" t="s">
        <v>108</v>
      </c>
    </row>
    <row r="3" spans="1:2" x14ac:dyDescent="0.3">
      <c r="A3" t="s">
        <v>168</v>
      </c>
      <c r="B3" t="s">
        <v>169</v>
      </c>
    </row>
    <row r="4" spans="1:2" x14ac:dyDescent="0.3">
      <c r="A4" t="s">
        <v>181</v>
      </c>
      <c r="B4" t="s">
        <v>182</v>
      </c>
    </row>
    <row r="5" spans="1:2" x14ac:dyDescent="0.3">
      <c r="A5" t="s">
        <v>198</v>
      </c>
      <c r="B5" t="s">
        <v>199</v>
      </c>
    </row>
    <row r="6" spans="1:2" x14ac:dyDescent="0.3">
      <c r="A6" t="s">
        <v>213</v>
      </c>
      <c r="B6" t="s">
        <v>214</v>
      </c>
    </row>
    <row r="7" spans="1:2" x14ac:dyDescent="0.3">
      <c r="A7" t="s">
        <v>277</v>
      </c>
      <c r="B7" t="s">
        <v>278</v>
      </c>
    </row>
    <row r="8" spans="1:2" x14ac:dyDescent="0.3">
      <c r="A8" t="s">
        <v>291</v>
      </c>
      <c r="B8" t="s">
        <v>292</v>
      </c>
    </row>
    <row r="9" spans="1:2" x14ac:dyDescent="0.3">
      <c r="A9" t="s">
        <v>304</v>
      </c>
      <c r="B9" t="s">
        <v>305</v>
      </c>
    </row>
    <row r="10" spans="1:2" x14ac:dyDescent="0.3">
      <c r="A10" t="s">
        <v>371</v>
      </c>
      <c r="B10" t="s">
        <v>372</v>
      </c>
    </row>
    <row r="11" spans="1:2" x14ac:dyDescent="0.3">
      <c r="A11" t="s">
        <v>400</v>
      </c>
      <c r="B11" t="s">
        <v>401</v>
      </c>
    </row>
    <row r="12" spans="1:2" x14ac:dyDescent="0.3">
      <c r="A12" t="s">
        <v>181</v>
      </c>
      <c r="B12" t="s">
        <v>182</v>
      </c>
    </row>
    <row r="13" spans="1:2" x14ac:dyDescent="0.3">
      <c r="A13" t="s">
        <v>492</v>
      </c>
      <c r="B13" t="s">
        <v>493</v>
      </c>
    </row>
    <row r="14" spans="1:2" x14ac:dyDescent="0.3">
      <c r="A14" t="s">
        <v>538</v>
      </c>
      <c r="B14" t="s">
        <v>539</v>
      </c>
    </row>
    <row r="15" spans="1:2" x14ac:dyDescent="0.3">
      <c r="A15" t="s">
        <v>558</v>
      </c>
      <c r="B15" t="s">
        <v>559</v>
      </c>
    </row>
    <row r="16" spans="1:2" x14ac:dyDescent="0.3">
      <c r="A16" t="s">
        <v>567</v>
      </c>
      <c r="B16" t="s">
        <v>568</v>
      </c>
    </row>
    <row r="17" spans="1:2" x14ac:dyDescent="0.3">
      <c r="A17" t="s">
        <v>630</v>
      </c>
      <c r="B17" t="s">
        <v>631</v>
      </c>
    </row>
    <row r="18" spans="1:2" x14ac:dyDescent="0.3">
      <c r="A18" t="s">
        <v>400</v>
      </c>
      <c r="B18" t="s">
        <v>401</v>
      </c>
    </row>
  </sheetData>
  <conditionalFormatting sqref="B1048266:B1048371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48072:B1048265">
    <cfRule type="containsText" dxfId="517" priority="29" operator="containsText" text="nba.com">
      <formula>NOT(ISERROR(SEARCH("nba.com",B1048072)))</formula>
    </cfRule>
    <cfRule type="containsText" dxfId="516" priority="30" operator="containsText" text="theringer">
      <formula>NOT(ISERROR(SEARCH("theringer",B1048072)))</formula>
    </cfRule>
    <cfRule type="containsText" dxfId="515" priority="31" operator="containsText" text="sportingnews">
      <formula>NOT(ISERROR(SEARCH("sportingnews",B1048072)))</formula>
    </cfRule>
    <cfRule type="containsText" dxfId="514" priority="32" operator="containsText" text="reuters">
      <formula>NOT(ISERROR(SEARCH("reuters",B1048072)))</formula>
    </cfRule>
    <cfRule type="containsText" dxfId="513" priority="33" operator="containsText" text="nytimes">
      <formula>NOT(ISERROR(SEARCH("nytimes",B1048072)))</formula>
    </cfRule>
    <cfRule type="containsText" dxfId="512" priority="34" operator="containsText" text="express">
      <formula>NOT(ISERROR(SEARCH("express",B1048072)))</formula>
    </cfRule>
    <cfRule type="containsText" dxfId="511" priority="35" operator="containsText" text="fox">
      <formula>NOT(ISERROR(SEARCH("fox",B1048072)))</formula>
    </cfRule>
    <cfRule type="containsText" dxfId="510" priority="36" operator="containsText" text="forbes">
      <formula>NOT(ISERROR(SEARCH("forbes",B1048072)))</formula>
    </cfRule>
    <cfRule type="containsText" dxfId="509" priority="37" operator="containsText" text="bbc">
      <formula>NOT(ISERROR(SEARCH("bbc",B1048072)))</formula>
    </cfRule>
    <cfRule type="containsText" dxfId="508" priority="38" operator="containsText" text="usatoday">
      <formula>NOT(ISERROR(SEARCH("usatoday",B1048072)))</formula>
    </cfRule>
    <cfRule type="containsText" dxfId="507" priority="39" operator="containsText" text="si.com">
      <formula>NOT(ISERROR(SEARCH("si.com",B1048072)))</formula>
    </cfRule>
    <cfRule type="containsText" dxfId="506" priority="40" operator="containsText" text="washingtonpost">
      <formula>NOT(ISERROR(SEARCH("washingtonpost",B1048072)))</formula>
    </cfRule>
    <cfRule type="containsText" dxfId="505" priority="41" operator="containsText" text="cbs">
      <formula>NOT(ISERROR(SEARCH("cbs",B1048072)))</formula>
    </cfRule>
    <cfRule type="containsText" dxfId="504" priority="42" operator="containsText" text="espn">
      <formula>NOT(ISERROR(SEARCH("espn",B1048072)))</formula>
    </cfRule>
  </conditionalFormatting>
  <conditionalFormatting sqref="B1:B1048071">
    <cfRule type="containsText" dxfId="503" priority="1" operator="containsText" text="nba.com">
      <formula>NOT(ISERROR(SEARCH("nba.com",B1)))</formula>
    </cfRule>
    <cfRule type="containsText" dxfId="502" priority="2" operator="containsText" text="theringer">
      <formula>NOT(ISERROR(SEARCH("theringer",B1)))</formula>
    </cfRule>
    <cfRule type="containsText" dxfId="501" priority="3" operator="containsText" text="sportingnews">
      <formula>NOT(ISERROR(SEARCH("sportingnews",B1)))</formula>
    </cfRule>
    <cfRule type="containsText" dxfId="500" priority="4" operator="containsText" text="reuters">
      <formula>NOT(ISERROR(SEARCH("reuters",B1)))</formula>
    </cfRule>
    <cfRule type="containsText" dxfId="499" priority="5" operator="containsText" text="nytimes">
      <formula>NOT(ISERROR(SEARCH("nytimes",B1)))</formula>
    </cfRule>
    <cfRule type="containsText" dxfId="498" priority="6" operator="containsText" text="express">
      <formula>NOT(ISERROR(SEARCH("express",B1)))</formula>
    </cfRule>
    <cfRule type="containsText" dxfId="497" priority="7" operator="containsText" text="fox">
      <formula>NOT(ISERROR(SEARCH("fox",B1)))</formula>
    </cfRule>
    <cfRule type="containsText" dxfId="496" priority="8" operator="containsText" text="forbes">
      <formula>NOT(ISERROR(SEARCH("forbes",B1)))</formula>
    </cfRule>
    <cfRule type="containsText" dxfId="495" priority="9" operator="containsText" text="bbc">
      <formula>NOT(ISERROR(SEARCH("bbc",B1)))</formula>
    </cfRule>
    <cfRule type="containsText" dxfId="494" priority="10" operator="containsText" text="usatoday">
      <formula>NOT(ISERROR(SEARCH("usatoday",B1)))</formula>
    </cfRule>
    <cfRule type="containsText" dxfId="493" priority="11" operator="containsText" text="si.com">
      <formula>NOT(ISERROR(SEARCH("si.com",B1)))</formula>
    </cfRule>
    <cfRule type="containsText" dxfId="492" priority="12" operator="containsText" text="washingtonpost">
      <formula>NOT(ISERROR(SEARCH("washingtonpost",B1)))</formula>
    </cfRule>
    <cfRule type="containsText" dxfId="491" priority="13" operator="containsText" text="cbs">
      <formula>NOT(ISERROR(SEARCH("cbs",B1)))</formula>
    </cfRule>
    <cfRule type="containsText" dxfId="490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0.39997558519241921"/>
  </sheetPr>
  <dimension ref="A2:D17"/>
  <sheetViews>
    <sheetView workbookViewId="0">
      <selection sqref="A1:B1048070"/>
    </sheetView>
  </sheetViews>
  <sheetFormatPr defaultRowHeight="14.4" x14ac:dyDescent="0.3"/>
  <sheetData>
    <row r="2" spans="1:4" x14ac:dyDescent="0.3">
      <c r="A2" t="s">
        <v>36</v>
      </c>
      <c r="B2" t="s">
        <v>37</v>
      </c>
      <c r="C2" t="s">
        <v>478</v>
      </c>
      <c r="D2" t="s">
        <v>479</v>
      </c>
    </row>
    <row r="3" spans="1:4" x14ac:dyDescent="0.3">
      <c r="A3" t="s">
        <v>420</v>
      </c>
      <c r="B3" t="s">
        <v>421</v>
      </c>
      <c r="C3" t="s">
        <v>408</v>
      </c>
      <c r="D3" t="s">
        <v>409</v>
      </c>
    </row>
    <row r="4" spans="1:4" x14ac:dyDescent="0.3">
      <c r="A4" t="s">
        <v>222</v>
      </c>
      <c r="B4" t="s">
        <v>223</v>
      </c>
      <c r="C4" t="s">
        <v>656</v>
      </c>
      <c r="D4" t="s">
        <v>657</v>
      </c>
    </row>
    <row r="5" spans="1:4" x14ac:dyDescent="0.3">
      <c r="A5" t="s">
        <v>352</v>
      </c>
      <c r="B5" t="s">
        <v>353</v>
      </c>
    </row>
    <row r="6" spans="1:4" x14ac:dyDescent="0.3">
      <c r="A6" t="s">
        <v>589</v>
      </c>
      <c r="B6" t="s">
        <v>590</v>
      </c>
    </row>
    <row r="7" spans="1:4" x14ac:dyDescent="0.3">
      <c r="A7" t="s">
        <v>52</v>
      </c>
      <c r="B7" t="s">
        <v>53</v>
      </c>
    </row>
    <row r="8" spans="1:4" x14ac:dyDescent="0.3">
      <c r="A8" t="s">
        <v>129</v>
      </c>
      <c r="B8" t="s">
        <v>130</v>
      </c>
    </row>
    <row r="9" spans="1:4" x14ac:dyDescent="0.3">
      <c r="A9" t="s">
        <v>206</v>
      </c>
      <c r="B9" t="s">
        <v>207</v>
      </c>
    </row>
    <row r="10" spans="1:4" x14ac:dyDescent="0.3">
      <c r="A10" t="s">
        <v>228</v>
      </c>
      <c r="B10" t="s">
        <v>229</v>
      </c>
    </row>
    <row r="11" spans="1:4" x14ac:dyDescent="0.3">
      <c r="A11" t="s">
        <v>283</v>
      </c>
      <c r="B11" t="s">
        <v>284</v>
      </c>
    </row>
    <row r="12" spans="1:4" x14ac:dyDescent="0.3">
      <c r="A12" t="s">
        <v>346</v>
      </c>
      <c r="B12" t="s">
        <v>347</v>
      </c>
    </row>
    <row r="13" spans="1:4" x14ac:dyDescent="0.3">
      <c r="A13" t="s">
        <v>369</v>
      </c>
      <c r="B13" t="s">
        <v>370</v>
      </c>
    </row>
    <row r="14" spans="1:4" x14ac:dyDescent="0.3">
      <c r="A14" t="s">
        <v>375</v>
      </c>
      <c r="B14" t="s">
        <v>376</v>
      </c>
    </row>
    <row r="15" spans="1:4" x14ac:dyDescent="0.3">
      <c r="A15" t="s">
        <v>394</v>
      </c>
      <c r="B15" t="s">
        <v>395</v>
      </c>
    </row>
    <row r="16" spans="1:4" x14ac:dyDescent="0.3">
      <c r="A16" t="s">
        <v>438</v>
      </c>
      <c r="B16" t="s">
        <v>439</v>
      </c>
    </row>
    <row r="17" spans="1:2" x14ac:dyDescent="0.3">
      <c r="A17" t="s">
        <v>563</v>
      </c>
      <c r="B17" t="s">
        <v>564</v>
      </c>
    </row>
  </sheetData>
  <conditionalFormatting sqref="D1048058:D1048252">
    <cfRule type="containsText" dxfId="489" priority="71" operator="containsText" text="nba.com">
      <formula>NOT(ISERROR(SEARCH("nba.com",D1048058)))</formula>
    </cfRule>
    <cfRule type="containsText" dxfId="488" priority="72" operator="containsText" text="theringer">
      <formula>NOT(ISERROR(SEARCH("theringer",D1048058)))</formula>
    </cfRule>
    <cfRule type="containsText" dxfId="487" priority="73" operator="containsText" text="sportingnews">
      <formula>NOT(ISERROR(SEARCH("sportingnews",D1048058)))</formula>
    </cfRule>
    <cfRule type="containsText" dxfId="486" priority="74" operator="containsText" text="reuters">
      <formula>NOT(ISERROR(SEARCH("reuters",D1048058)))</formula>
    </cfRule>
    <cfRule type="containsText" dxfId="485" priority="75" operator="containsText" text="nytimes">
      <formula>NOT(ISERROR(SEARCH("nytimes",D1048058)))</formula>
    </cfRule>
    <cfRule type="containsText" dxfId="484" priority="76" operator="containsText" text="express">
      <formula>NOT(ISERROR(SEARCH("express",D1048058)))</formula>
    </cfRule>
    <cfRule type="containsText" dxfId="483" priority="77" operator="containsText" text="fox">
      <formula>NOT(ISERROR(SEARCH("fox",D1048058)))</formula>
    </cfRule>
    <cfRule type="containsText" dxfId="482" priority="78" operator="containsText" text="forbes">
      <formula>NOT(ISERROR(SEARCH("forbes",D1048058)))</formula>
    </cfRule>
    <cfRule type="containsText" dxfId="481" priority="79" operator="containsText" text="bbc">
      <formula>NOT(ISERROR(SEARCH("bbc",D1048058)))</formula>
    </cfRule>
    <cfRule type="containsText" dxfId="480" priority="80" operator="containsText" text="usatoday">
      <formula>NOT(ISERROR(SEARCH("usatoday",D1048058)))</formula>
    </cfRule>
    <cfRule type="containsText" dxfId="479" priority="81" operator="containsText" text="si.com">
      <formula>NOT(ISERROR(SEARCH("si.com",D1048058)))</formula>
    </cfRule>
    <cfRule type="containsText" dxfId="478" priority="82" operator="containsText" text="washingtonpost">
      <formula>NOT(ISERROR(SEARCH("washingtonpost",D1048058)))</formula>
    </cfRule>
    <cfRule type="containsText" dxfId="477" priority="83" operator="containsText" text="cbs">
      <formula>NOT(ISERROR(SEARCH("cbs",D1048058)))</formula>
    </cfRule>
    <cfRule type="containsText" dxfId="476" priority="84" operator="containsText" text="espn">
      <formula>NOT(ISERROR(SEARCH("espn",D1048058)))</formula>
    </cfRule>
  </conditionalFormatting>
  <conditionalFormatting sqref="B1048071:B1048268">
    <cfRule type="containsText" dxfId="475" priority="57" operator="containsText" text="nba.com">
      <formula>NOT(ISERROR(SEARCH("nba.com",B1048071)))</formula>
    </cfRule>
    <cfRule type="containsText" dxfId="474" priority="58" operator="containsText" text="theringer">
      <formula>NOT(ISERROR(SEARCH("theringer",B1048071)))</formula>
    </cfRule>
    <cfRule type="containsText" dxfId="473" priority="59" operator="containsText" text="sportingnews">
      <formula>NOT(ISERROR(SEARCH("sportingnews",B1048071)))</formula>
    </cfRule>
    <cfRule type="containsText" dxfId="472" priority="60" operator="containsText" text="reuters">
      <formula>NOT(ISERROR(SEARCH("reuters",B1048071)))</formula>
    </cfRule>
    <cfRule type="containsText" dxfId="471" priority="61" operator="containsText" text="nytimes">
      <formula>NOT(ISERROR(SEARCH("nytimes",B1048071)))</formula>
    </cfRule>
    <cfRule type="containsText" dxfId="470" priority="62" operator="containsText" text="express">
      <formula>NOT(ISERROR(SEARCH("express",B1048071)))</formula>
    </cfRule>
    <cfRule type="containsText" dxfId="469" priority="63" operator="containsText" text="fox">
      <formula>NOT(ISERROR(SEARCH("fox",B1048071)))</formula>
    </cfRule>
    <cfRule type="containsText" dxfId="468" priority="64" operator="containsText" text="forbes">
      <formula>NOT(ISERROR(SEARCH("forbes",B1048071)))</formula>
    </cfRule>
    <cfRule type="containsText" dxfId="467" priority="65" operator="containsText" text="bbc">
      <formula>NOT(ISERROR(SEARCH("bbc",B1048071)))</formula>
    </cfRule>
    <cfRule type="containsText" dxfId="466" priority="66" operator="containsText" text="usatoday">
      <formula>NOT(ISERROR(SEARCH("usatoday",B1048071)))</formula>
    </cfRule>
    <cfRule type="containsText" dxfId="465" priority="67" operator="containsText" text="si.com">
      <formula>NOT(ISERROR(SEARCH("si.com",B1048071)))</formula>
    </cfRule>
    <cfRule type="containsText" dxfId="464" priority="68" operator="containsText" text="washingtonpost">
      <formula>NOT(ISERROR(SEARCH("washingtonpost",B1048071)))</formula>
    </cfRule>
    <cfRule type="containsText" dxfId="463" priority="69" operator="containsText" text="cbs">
      <formula>NOT(ISERROR(SEARCH("cbs",B1048071)))</formula>
    </cfRule>
    <cfRule type="containsText" dxfId="462" priority="70" operator="containsText" text="espn">
      <formula>NOT(ISERROR(SEARCH("espn",B1048071)))</formula>
    </cfRule>
  </conditionalFormatting>
  <conditionalFormatting sqref="D1:D1048057">
    <cfRule type="containsText" dxfId="461" priority="15" operator="containsText" text="nba.com">
      <formula>NOT(ISERROR(SEARCH("nba.com",D1)))</formula>
    </cfRule>
    <cfRule type="containsText" dxfId="460" priority="16" operator="containsText" text="theringer">
      <formula>NOT(ISERROR(SEARCH("theringer",D1)))</formula>
    </cfRule>
    <cfRule type="containsText" dxfId="459" priority="17" operator="containsText" text="sportingnews">
      <formula>NOT(ISERROR(SEARCH("sportingnews",D1)))</formula>
    </cfRule>
    <cfRule type="containsText" dxfId="458" priority="18" operator="containsText" text="reuters">
      <formula>NOT(ISERROR(SEARCH("reuters",D1)))</formula>
    </cfRule>
    <cfRule type="containsText" dxfId="457" priority="19" operator="containsText" text="nytimes">
      <formula>NOT(ISERROR(SEARCH("nytimes",D1)))</formula>
    </cfRule>
    <cfRule type="containsText" dxfId="456" priority="20" operator="containsText" text="express">
      <formula>NOT(ISERROR(SEARCH("express",D1)))</formula>
    </cfRule>
    <cfRule type="containsText" dxfId="455" priority="21" operator="containsText" text="fox">
      <formula>NOT(ISERROR(SEARCH("fox",D1)))</formula>
    </cfRule>
    <cfRule type="containsText" dxfId="454" priority="22" operator="containsText" text="forbes">
      <formula>NOT(ISERROR(SEARCH("forbes",D1)))</formula>
    </cfRule>
    <cfRule type="containsText" dxfId="453" priority="23" operator="containsText" text="bbc">
      <formula>NOT(ISERROR(SEARCH("bbc",D1)))</formula>
    </cfRule>
    <cfRule type="containsText" dxfId="452" priority="24" operator="containsText" text="usatoday">
      <formula>NOT(ISERROR(SEARCH("usatoday",D1)))</formula>
    </cfRule>
    <cfRule type="containsText" dxfId="451" priority="25" operator="containsText" text="si.com">
      <formula>NOT(ISERROR(SEARCH("si.com",D1)))</formula>
    </cfRule>
    <cfRule type="containsText" dxfId="450" priority="26" operator="containsText" text="washingtonpost">
      <formula>NOT(ISERROR(SEARCH("washingtonpost",D1)))</formula>
    </cfRule>
    <cfRule type="containsText" dxfId="449" priority="27" operator="containsText" text="cbs">
      <formula>NOT(ISERROR(SEARCH("cbs",D1)))</formula>
    </cfRule>
    <cfRule type="containsText" dxfId="448" priority="28" operator="containsText" text="espn">
      <formula>NOT(ISERROR(SEARCH("espn",D1)))</formula>
    </cfRule>
  </conditionalFormatting>
  <conditionalFormatting sqref="B1:B1048070">
    <cfRule type="containsText" dxfId="447" priority="1" operator="containsText" text="nba.com">
      <formula>NOT(ISERROR(SEARCH("nba.com",B1)))</formula>
    </cfRule>
    <cfRule type="containsText" dxfId="446" priority="2" operator="containsText" text="theringer">
      <formula>NOT(ISERROR(SEARCH("theringer",B1)))</formula>
    </cfRule>
    <cfRule type="containsText" dxfId="445" priority="3" operator="containsText" text="sportingnews">
      <formula>NOT(ISERROR(SEARCH("sportingnews",B1)))</formula>
    </cfRule>
    <cfRule type="containsText" dxfId="444" priority="4" operator="containsText" text="reuters">
      <formula>NOT(ISERROR(SEARCH("reuters",B1)))</formula>
    </cfRule>
    <cfRule type="containsText" dxfId="443" priority="5" operator="containsText" text="nytimes">
      <formula>NOT(ISERROR(SEARCH("nytimes",B1)))</formula>
    </cfRule>
    <cfRule type="containsText" dxfId="442" priority="6" operator="containsText" text="express">
      <formula>NOT(ISERROR(SEARCH("express",B1)))</formula>
    </cfRule>
    <cfRule type="containsText" dxfId="441" priority="7" operator="containsText" text="fox">
      <formula>NOT(ISERROR(SEARCH("fox",B1)))</formula>
    </cfRule>
    <cfRule type="containsText" dxfId="440" priority="8" operator="containsText" text="forbes">
      <formula>NOT(ISERROR(SEARCH("forbes",B1)))</formula>
    </cfRule>
    <cfRule type="containsText" dxfId="439" priority="9" operator="containsText" text="bbc">
      <formula>NOT(ISERROR(SEARCH("bbc",B1)))</formula>
    </cfRule>
    <cfRule type="containsText" dxfId="438" priority="10" operator="containsText" text="usatoday">
      <formula>NOT(ISERROR(SEARCH("usatoday",B1)))</formula>
    </cfRule>
    <cfRule type="containsText" dxfId="437" priority="11" operator="containsText" text="si.com">
      <formula>NOT(ISERROR(SEARCH("si.com",B1)))</formula>
    </cfRule>
    <cfRule type="containsText" dxfId="436" priority="12" operator="containsText" text="washingtonpost">
      <formula>NOT(ISERROR(SEARCH("washingtonpost",B1)))</formula>
    </cfRule>
    <cfRule type="containsText" dxfId="435" priority="13" operator="containsText" text="cbs">
      <formula>NOT(ISERROR(SEARCH("cbs",B1)))</formula>
    </cfRule>
    <cfRule type="containsText" dxfId="434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39997558519241921"/>
  </sheetPr>
  <dimension ref="A2:D5"/>
  <sheetViews>
    <sheetView workbookViewId="0">
      <selection activeCell="C1" sqref="C1:D1048055"/>
    </sheetView>
  </sheetViews>
  <sheetFormatPr defaultRowHeight="14.4" x14ac:dyDescent="0.3"/>
  <sheetData>
    <row r="2" spans="1:4" x14ac:dyDescent="0.3">
      <c r="A2" t="s">
        <v>269</v>
      </c>
      <c r="B2" t="s">
        <v>270</v>
      </c>
      <c r="C2" t="s">
        <v>32</v>
      </c>
      <c r="D2" t="s">
        <v>33</v>
      </c>
    </row>
    <row r="3" spans="1:4" x14ac:dyDescent="0.3">
      <c r="A3" t="s">
        <v>581</v>
      </c>
      <c r="B3" t="s">
        <v>582</v>
      </c>
    </row>
    <row r="4" spans="1:4" x14ac:dyDescent="0.3">
      <c r="A4" t="s">
        <v>623</v>
      </c>
      <c r="B4" t="s">
        <v>624</v>
      </c>
    </row>
    <row r="5" spans="1:4" x14ac:dyDescent="0.3">
      <c r="A5" t="s">
        <v>666</v>
      </c>
      <c r="B5" t="s">
        <v>667</v>
      </c>
    </row>
  </sheetData>
  <conditionalFormatting sqref="B1048059:B1048253">
    <cfRule type="containsText" dxfId="433" priority="71" operator="containsText" text="nba.com">
      <formula>NOT(ISERROR(SEARCH("nba.com",B1048059)))</formula>
    </cfRule>
    <cfRule type="containsText" dxfId="432" priority="72" operator="containsText" text="theringer">
      <formula>NOT(ISERROR(SEARCH("theringer",B1048059)))</formula>
    </cfRule>
    <cfRule type="containsText" dxfId="431" priority="73" operator="containsText" text="sportingnews">
      <formula>NOT(ISERROR(SEARCH("sportingnews",B1048059)))</formula>
    </cfRule>
    <cfRule type="containsText" dxfId="430" priority="74" operator="containsText" text="reuters">
      <formula>NOT(ISERROR(SEARCH("reuters",B1048059)))</formula>
    </cfRule>
    <cfRule type="containsText" dxfId="429" priority="75" operator="containsText" text="nytimes">
      <formula>NOT(ISERROR(SEARCH("nytimes",B1048059)))</formula>
    </cfRule>
    <cfRule type="containsText" dxfId="428" priority="76" operator="containsText" text="express">
      <formula>NOT(ISERROR(SEARCH("express",B1048059)))</formula>
    </cfRule>
    <cfRule type="containsText" dxfId="427" priority="77" operator="containsText" text="fox">
      <formula>NOT(ISERROR(SEARCH("fox",B1048059)))</formula>
    </cfRule>
    <cfRule type="containsText" dxfId="426" priority="78" operator="containsText" text="forbes">
      <formula>NOT(ISERROR(SEARCH("forbes",B1048059)))</formula>
    </cfRule>
    <cfRule type="containsText" dxfId="425" priority="79" operator="containsText" text="bbc">
      <formula>NOT(ISERROR(SEARCH("bbc",B1048059)))</formula>
    </cfRule>
    <cfRule type="containsText" dxfId="424" priority="80" operator="containsText" text="usatoday">
      <formula>NOT(ISERROR(SEARCH("usatoday",B1048059)))</formula>
    </cfRule>
    <cfRule type="containsText" dxfId="423" priority="81" operator="containsText" text="si.com">
      <formula>NOT(ISERROR(SEARCH("si.com",B1048059)))</formula>
    </cfRule>
    <cfRule type="containsText" dxfId="422" priority="82" operator="containsText" text="washingtonpost">
      <formula>NOT(ISERROR(SEARCH("washingtonpost",B1048059)))</formula>
    </cfRule>
    <cfRule type="containsText" dxfId="421" priority="83" operator="containsText" text="cbs">
      <formula>NOT(ISERROR(SEARCH("cbs",B1048059)))</formula>
    </cfRule>
    <cfRule type="containsText" dxfId="420" priority="84" operator="containsText" text="espn">
      <formula>NOT(ISERROR(SEARCH("espn",B1048059)))</formula>
    </cfRule>
  </conditionalFormatting>
  <conditionalFormatting sqref="D1048056:D1048254">
    <cfRule type="containsText" dxfId="419" priority="57" operator="containsText" text="nba.com">
      <formula>NOT(ISERROR(SEARCH("nba.com",D1048056)))</formula>
    </cfRule>
    <cfRule type="containsText" dxfId="418" priority="58" operator="containsText" text="theringer">
      <formula>NOT(ISERROR(SEARCH("theringer",D1048056)))</formula>
    </cfRule>
    <cfRule type="containsText" dxfId="417" priority="59" operator="containsText" text="sportingnews">
      <formula>NOT(ISERROR(SEARCH("sportingnews",D1048056)))</formula>
    </cfRule>
    <cfRule type="containsText" dxfId="416" priority="60" operator="containsText" text="reuters">
      <formula>NOT(ISERROR(SEARCH("reuters",D1048056)))</formula>
    </cfRule>
    <cfRule type="containsText" dxfId="415" priority="61" operator="containsText" text="nytimes">
      <formula>NOT(ISERROR(SEARCH("nytimes",D1048056)))</formula>
    </cfRule>
    <cfRule type="containsText" dxfId="414" priority="62" operator="containsText" text="express">
      <formula>NOT(ISERROR(SEARCH("express",D1048056)))</formula>
    </cfRule>
    <cfRule type="containsText" dxfId="413" priority="63" operator="containsText" text="fox">
      <formula>NOT(ISERROR(SEARCH("fox",D1048056)))</formula>
    </cfRule>
    <cfRule type="containsText" dxfId="412" priority="64" operator="containsText" text="forbes">
      <formula>NOT(ISERROR(SEARCH("forbes",D1048056)))</formula>
    </cfRule>
    <cfRule type="containsText" dxfId="411" priority="65" operator="containsText" text="bbc">
      <formula>NOT(ISERROR(SEARCH("bbc",D1048056)))</formula>
    </cfRule>
    <cfRule type="containsText" dxfId="410" priority="66" operator="containsText" text="usatoday">
      <formula>NOT(ISERROR(SEARCH("usatoday",D1048056)))</formula>
    </cfRule>
    <cfRule type="containsText" dxfId="409" priority="67" operator="containsText" text="si.com">
      <formula>NOT(ISERROR(SEARCH("si.com",D1048056)))</formula>
    </cfRule>
    <cfRule type="containsText" dxfId="408" priority="68" operator="containsText" text="washingtonpost">
      <formula>NOT(ISERROR(SEARCH("washingtonpost",D1048056)))</formula>
    </cfRule>
    <cfRule type="containsText" dxfId="407" priority="69" operator="containsText" text="cbs">
      <formula>NOT(ISERROR(SEARCH("cbs",D1048056)))</formula>
    </cfRule>
    <cfRule type="containsText" dxfId="406" priority="70" operator="containsText" text="espn">
      <formula>NOT(ISERROR(SEARCH("espn",D1048056)))</formula>
    </cfRule>
  </conditionalFormatting>
  <conditionalFormatting sqref="B1:B1048058">
    <cfRule type="containsText" dxfId="405" priority="15" operator="containsText" text="nba.com">
      <formula>NOT(ISERROR(SEARCH("nba.com",B1)))</formula>
    </cfRule>
    <cfRule type="containsText" dxfId="404" priority="16" operator="containsText" text="theringer">
      <formula>NOT(ISERROR(SEARCH("theringer",B1)))</formula>
    </cfRule>
    <cfRule type="containsText" dxfId="403" priority="17" operator="containsText" text="sportingnews">
      <formula>NOT(ISERROR(SEARCH("sportingnews",B1)))</formula>
    </cfRule>
    <cfRule type="containsText" dxfId="402" priority="18" operator="containsText" text="reuters">
      <formula>NOT(ISERROR(SEARCH("reuters",B1)))</formula>
    </cfRule>
    <cfRule type="containsText" dxfId="401" priority="19" operator="containsText" text="nytimes">
      <formula>NOT(ISERROR(SEARCH("nytimes",B1)))</formula>
    </cfRule>
    <cfRule type="containsText" dxfId="400" priority="20" operator="containsText" text="express">
      <formula>NOT(ISERROR(SEARCH("express",B1)))</formula>
    </cfRule>
    <cfRule type="containsText" dxfId="399" priority="21" operator="containsText" text="fox">
      <formula>NOT(ISERROR(SEARCH("fox",B1)))</formula>
    </cfRule>
    <cfRule type="containsText" dxfId="398" priority="22" operator="containsText" text="forbes">
      <formula>NOT(ISERROR(SEARCH("forbes",B1)))</formula>
    </cfRule>
    <cfRule type="containsText" dxfId="397" priority="23" operator="containsText" text="bbc">
      <formula>NOT(ISERROR(SEARCH("bbc",B1)))</formula>
    </cfRule>
    <cfRule type="containsText" dxfId="396" priority="24" operator="containsText" text="usatoday">
      <formula>NOT(ISERROR(SEARCH("usatoday",B1)))</formula>
    </cfRule>
    <cfRule type="containsText" dxfId="395" priority="25" operator="containsText" text="si.com">
      <formula>NOT(ISERROR(SEARCH("si.com",B1)))</formula>
    </cfRule>
    <cfRule type="containsText" dxfId="394" priority="26" operator="containsText" text="washingtonpost">
      <formula>NOT(ISERROR(SEARCH("washingtonpost",B1)))</formula>
    </cfRule>
    <cfRule type="containsText" dxfId="393" priority="27" operator="containsText" text="cbs">
      <formula>NOT(ISERROR(SEARCH("cbs",B1)))</formula>
    </cfRule>
    <cfRule type="containsText" dxfId="392" priority="28" operator="containsText" text="espn">
      <formula>NOT(ISERROR(SEARCH("espn",B1)))</formula>
    </cfRule>
  </conditionalFormatting>
  <conditionalFormatting sqref="D1:D1048055">
    <cfRule type="containsText" dxfId="391" priority="1" operator="containsText" text="nba.com">
      <formula>NOT(ISERROR(SEARCH("nba.com",D1)))</formula>
    </cfRule>
    <cfRule type="containsText" dxfId="390" priority="2" operator="containsText" text="theringer">
      <formula>NOT(ISERROR(SEARCH("theringer",D1)))</formula>
    </cfRule>
    <cfRule type="containsText" dxfId="389" priority="3" operator="containsText" text="sportingnews">
      <formula>NOT(ISERROR(SEARCH("sportingnews",D1)))</formula>
    </cfRule>
    <cfRule type="containsText" dxfId="388" priority="4" operator="containsText" text="reuters">
      <formula>NOT(ISERROR(SEARCH("reuters",D1)))</formula>
    </cfRule>
    <cfRule type="containsText" dxfId="387" priority="5" operator="containsText" text="nytimes">
      <formula>NOT(ISERROR(SEARCH("nytimes",D1)))</formula>
    </cfRule>
    <cfRule type="containsText" dxfId="386" priority="6" operator="containsText" text="express">
      <formula>NOT(ISERROR(SEARCH("express",D1)))</formula>
    </cfRule>
    <cfRule type="containsText" dxfId="385" priority="7" operator="containsText" text="fox">
      <formula>NOT(ISERROR(SEARCH("fox",D1)))</formula>
    </cfRule>
    <cfRule type="containsText" dxfId="384" priority="8" operator="containsText" text="forbes">
      <formula>NOT(ISERROR(SEARCH("forbes",D1)))</formula>
    </cfRule>
    <cfRule type="containsText" dxfId="383" priority="9" operator="containsText" text="bbc">
      <formula>NOT(ISERROR(SEARCH("bbc",D1)))</formula>
    </cfRule>
    <cfRule type="containsText" dxfId="382" priority="10" operator="containsText" text="usatoday">
      <formula>NOT(ISERROR(SEARCH("usatoday",D1)))</formula>
    </cfRule>
    <cfRule type="containsText" dxfId="381" priority="11" operator="containsText" text="si.com">
      <formula>NOT(ISERROR(SEARCH("si.com",D1)))</formula>
    </cfRule>
    <cfRule type="containsText" dxfId="380" priority="12" operator="containsText" text="washingtonpost">
      <formula>NOT(ISERROR(SEARCH("washingtonpost",D1)))</formula>
    </cfRule>
    <cfRule type="containsText" dxfId="379" priority="13" operator="containsText" text="cbs">
      <formula>NOT(ISERROR(SEARCH("cbs",D1)))</formula>
    </cfRule>
    <cfRule type="containsText" dxfId="378" priority="14" operator="containsText" text="espn">
      <formula>NOT(ISERROR(SEARCH("espn",D1)))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39997558519241921"/>
  </sheetPr>
  <dimension ref="A2:B8"/>
  <sheetViews>
    <sheetView workbookViewId="0">
      <selection sqref="A1:B1048061"/>
    </sheetView>
  </sheetViews>
  <sheetFormatPr defaultRowHeight="14.4" x14ac:dyDescent="0.3"/>
  <sheetData>
    <row r="2" spans="1:2" x14ac:dyDescent="0.3">
      <c r="A2" t="s">
        <v>140</v>
      </c>
      <c r="B2" t="s">
        <v>141</v>
      </c>
    </row>
    <row r="3" spans="1:2" x14ac:dyDescent="0.3">
      <c r="A3" t="s">
        <v>178</v>
      </c>
      <c r="B3" t="s">
        <v>179</v>
      </c>
    </row>
    <row r="4" spans="1:2" x14ac:dyDescent="0.3">
      <c r="A4" t="s">
        <v>208</v>
      </c>
      <c r="B4" t="s">
        <v>209</v>
      </c>
    </row>
    <row r="5" spans="1:2" x14ac:dyDescent="0.3">
      <c r="A5" t="s">
        <v>334</v>
      </c>
      <c r="B5" t="s">
        <v>335</v>
      </c>
    </row>
    <row r="6" spans="1:2" x14ac:dyDescent="0.3">
      <c r="A6" t="s">
        <v>358</v>
      </c>
      <c r="B6" t="s">
        <v>359</v>
      </c>
    </row>
    <row r="7" spans="1:2" x14ac:dyDescent="0.3">
      <c r="A7" t="s">
        <v>468</v>
      </c>
      <c r="B7" t="s">
        <v>469</v>
      </c>
    </row>
    <row r="8" spans="1:2" x14ac:dyDescent="0.3">
      <c r="A8" t="s">
        <v>509</v>
      </c>
      <c r="B8" t="s">
        <v>510</v>
      </c>
    </row>
  </sheetData>
  <conditionalFormatting sqref="B1048062:B1048256">
    <cfRule type="containsText" dxfId="377" priority="29" operator="containsText" text="nba.com">
      <formula>NOT(ISERROR(SEARCH("nba.com",B1048062)))</formula>
    </cfRule>
    <cfRule type="containsText" dxfId="376" priority="30" operator="containsText" text="theringer">
      <formula>NOT(ISERROR(SEARCH("theringer",B1048062)))</formula>
    </cfRule>
    <cfRule type="containsText" dxfId="375" priority="31" operator="containsText" text="sportingnews">
      <formula>NOT(ISERROR(SEARCH("sportingnews",B1048062)))</formula>
    </cfRule>
    <cfRule type="containsText" dxfId="374" priority="32" operator="containsText" text="reuters">
      <formula>NOT(ISERROR(SEARCH("reuters",B1048062)))</formula>
    </cfRule>
    <cfRule type="containsText" dxfId="373" priority="33" operator="containsText" text="nytimes">
      <formula>NOT(ISERROR(SEARCH("nytimes",B1048062)))</formula>
    </cfRule>
    <cfRule type="containsText" dxfId="372" priority="34" operator="containsText" text="express">
      <formula>NOT(ISERROR(SEARCH("express",B1048062)))</formula>
    </cfRule>
    <cfRule type="containsText" dxfId="371" priority="35" operator="containsText" text="fox">
      <formula>NOT(ISERROR(SEARCH("fox",B1048062)))</formula>
    </cfRule>
    <cfRule type="containsText" dxfId="370" priority="36" operator="containsText" text="forbes">
      <formula>NOT(ISERROR(SEARCH("forbes",B1048062)))</formula>
    </cfRule>
    <cfRule type="containsText" dxfId="369" priority="37" operator="containsText" text="bbc">
      <formula>NOT(ISERROR(SEARCH("bbc",B1048062)))</formula>
    </cfRule>
    <cfRule type="containsText" dxfId="368" priority="38" operator="containsText" text="usatoday">
      <formula>NOT(ISERROR(SEARCH("usatoday",B1048062)))</formula>
    </cfRule>
    <cfRule type="containsText" dxfId="367" priority="39" operator="containsText" text="si.com">
      <formula>NOT(ISERROR(SEARCH("si.com",B1048062)))</formula>
    </cfRule>
    <cfRule type="containsText" dxfId="366" priority="40" operator="containsText" text="washingtonpost">
      <formula>NOT(ISERROR(SEARCH("washingtonpost",B1048062)))</formula>
    </cfRule>
    <cfRule type="containsText" dxfId="365" priority="41" operator="containsText" text="cbs">
      <formula>NOT(ISERROR(SEARCH("cbs",B1048062)))</formula>
    </cfRule>
    <cfRule type="containsText" dxfId="364" priority="42" operator="containsText" text="espn">
      <formula>NOT(ISERROR(SEARCH("espn",B1048062)))</formula>
    </cfRule>
  </conditionalFormatting>
  <conditionalFormatting sqref="B1:B1048061">
    <cfRule type="containsText" dxfId="363" priority="1" operator="containsText" text="nba.com">
      <formula>NOT(ISERROR(SEARCH("nba.com",B1)))</formula>
    </cfRule>
    <cfRule type="containsText" dxfId="362" priority="2" operator="containsText" text="theringer">
      <formula>NOT(ISERROR(SEARCH("theringer",B1)))</formula>
    </cfRule>
    <cfRule type="containsText" dxfId="361" priority="3" operator="containsText" text="sportingnews">
      <formula>NOT(ISERROR(SEARCH("sportingnews",B1)))</formula>
    </cfRule>
    <cfRule type="containsText" dxfId="360" priority="4" operator="containsText" text="reuters">
      <formula>NOT(ISERROR(SEARCH("reuters",B1)))</formula>
    </cfRule>
    <cfRule type="containsText" dxfId="359" priority="5" operator="containsText" text="nytimes">
      <formula>NOT(ISERROR(SEARCH("nytimes",B1)))</formula>
    </cfRule>
    <cfRule type="containsText" dxfId="358" priority="6" operator="containsText" text="express">
      <formula>NOT(ISERROR(SEARCH("express",B1)))</formula>
    </cfRule>
    <cfRule type="containsText" dxfId="357" priority="7" operator="containsText" text="fox">
      <formula>NOT(ISERROR(SEARCH("fox",B1)))</formula>
    </cfRule>
    <cfRule type="containsText" dxfId="356" priority="8" operator="containsText" text="forbes">
      <formula>NOT(ISERROR(SEARCH("forbes",B1)))</formula>
    </cfRule>
    <cfRule type="containsText" dxfId="355" priority="9" operator="containsText" text="bbc">
      <formula>NOT(ISERROR(SEARCH("bbc",B1)))</formula>
    </cfRule>
    <cfRule type="containsText" dxfId="354" priority="10" operator="containsText" text="usatoday">
      <formula>NOT(ISERROR(SEARCH("usatoday",B1)))</formula>
    </cfRule>
    <cfRule type="containsText" dxfId="353" priority="11" operator="containsText" text="si.com">
      <formula>NOT(ISERROR(SEARCH("si.com",B1)))</formula>
    </cfRule>
    <cfRule type="containsText" dxfId="352" priority="12" operator="containsText" text="washingtonpost">
      <formula>NOT(ISERROR(SEARCH("washingtonpost",B1)))</formula>
    </cfRule>
    <cfRule type="containsText" dxfId="351" priority="13" operator="containsText" text="cbs">
      <formula>NOT(ISERROR(SEARCH("cbs",B1)))</formula>
    </cfRule>
    <cfRule type="containsText" dxfId="350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4" tint="0.39997558519241921"/>
  </sheetPr>
  <dimension ref="A2:D26"/>
  <sheetViews>
    <sheetView workbookViewId="0">
      <selection activeCell="C1" sqref="C1:D1048079"/>
    </sheetView>
  </sheetViews>
  <sheetFormatPr defaultRowHeight="14.4" x14ac:dyDescent="0.3"/>
  <sheetData>
    <row r="2" spans="1:4" x14ac:dyDescent="0.3">
      <c r="A2" t="s">
        <v>79</v>
      </c>
      <c r="B2" t="s">
        <v>80</v>
      </c>
      <c r="C2" t="s">
        <v>58</v>
      </c>
      <c r="D2" t="s">
        <v>59</v>
      </c>
    </row>
    <row r="3" spans="1:4" x14ac:dyDescent="0.3">
      <c r="A3" t="s">
        <v>85</v>
      </c>
      <c r="B3" t="s">
        <v>86</v>
      </c>
      <c r="C3" t="s">
        <v>58</v>
      </c>
      <c r="D3" t="s">
        <v>59</v>
      </c>
    </row>
    <row r="4" spans="1:4" x14ac:dyDescent="0.3">
      <c r="A4" t="s">
        <v>101</v>
      </c>
      <c r="B4" t="s">
        <v>102</v>
      </c>
      <c r="C4" t="s">
        <v>627</v>
      </c>
      <c r="D4" t="s">
        <v>628</v>
      </c>
    </row>
    <row r="5" spans="1:4" x14ac:dyDescent="0.3">
      <c r="A5" t="s">
        <v>279</v>
      </c>
      <c r="B5" t="s">
        <v>280</v>
      </c>
      <c r="C5" t="s">
        <v>8</v>
      </c>
      <c r="D5" t="s">
        <v>9</v>
      </c>
    </row>
    <row r="6" spans="1:4" x14ac:dyDescent="0.3">
      <c r="A6" t="s">
        <v>287</v>
      </c>
      <c r="B6" t="s">
        <v>288</v>
      </c>
      <c r="C6" t="s">
        <v>604</v>
      </c>
      <c r="D6" t="s">
        <v>605</v>
      </c>
    </row>
    <row r="7" spans="1:4" x14ac:dyDescent="0.3">
      <c r="A7" t="s">
        <v>390</v>
      </c>
      <c r="B7" t="s">
        <v>391</v>
      </c>
      <c r="C7" t="s">
        <v>398</v>
      </c>
      <c r="D7" t="s">
        <v>399</v>
      </c>
    </row>
    <row r="8" spans="1:4" x14ac:dyDescent="0.3">
      <c r="A8" t="s">
        <v>504</v>
      </c>
      <c r="B8" t="s">
        <v>505</v>
      </c>
      <c r="C8" t="s">
        <v>638</v>
      </c>
      <c r="D8" t="s">
        <v>639</v>
      </c>
    </row>
    <row r="9" spans="1:4" x14ac:dyDescent="0.3">
      <c r="A9" t="s">
        <v>101</v>
      </c>
      <c r="B9" t="s">
        <v>102</v>
      </c>
      <c r="C9" t="s">
        <v>161</v>
      </c>
      <c r="D9" t="s">
        <v>162</v>
      </c>
    </row>
    <row r="10" spans="1:4" x14ac:dyDescent="0.3">
      <c r="A10" t="s">
        <v>594</v>
      </c>
      <c r="B10" t="s">
        <v>595</v>
      </c>
      <c r="C10" t="s">
        <v>242</v>
      </c>
      <c r="D10" t="s">
        <v>243</v>
      </c>
    </row>
    <row r="11" spans="1:4" x14ac:dyDescent="0.3">
      <c r="C11" t="s">
        <v>28</v>
      </c>
      <c r="D11" t="s">
        <v>29</v>
      </c>
    </row>
    <row r="12" spans="1:4" x14ac:dyDescent="0.3">
      <c r="C12" t="s">
        <v>40</v>
      </c>
      <c r="D12" t="s">
        <v>41</v>
      </c>
    </row>
    <row r="13" spans="1:4" x14ac:dyDescent="0.3">
      <c r="C13" t="s">
        <v>60</v>
      </c>
      <c r="D13" t="s">
        <v>61</v>
      </c>
    </row>
    <row r="14" spans="1:4" x14ac:dyDescent="0.3">
      <c r="C14" t="s">
        <v>135</v>
      </c>
      <c r="D14" t="s">
        <v>136</v>
      </c>
    </row>
    <row r="15" spans="1:4" x14ac:dyDescent="0.3">
      <c r="C15" t="s">
        <v>201</v>
      </c>
      <c r="D15" t="s">
        <v>202</v>
      </c>
    </row>
    <row r="16" spans="1:4" x14ac:dyDescent="0.3">
      <c r="C16" t="s">
        <v>289</v>
      </c>
      <c r="D16" t="s">
        <v>290</v>
      </c>
    </row>
    <row r="17" spans="3:4" x14ac:dyDescent="0.3">
      <c r="C17" t="s">
        <v>338</v>
      </c>
      <c r="D17" t="s">
        <v>339</v>
      </c>
    </row>
    <row r="18" spans="3:4" x14ac:dyDescent="0.3">
      <c r="C18" t="s">
        <v>348</v>
      </c>
      <c r="D18" t="s">
        <v>349</v>
      </c>
    </row>
    <row r="19" spans="3:4" x14ac:dyDescent="0.3">
      <c r="C19" t="s">
        <v>377</v>
      </c>
      <c r="D19" t="s">
        <v>378</v>
      </c>
    </row>
    <row r="20" spans="3:4" x14ac:dyDescent="0.3">
      <c r="C20" t="s">
        <v>404</v>
      </c>
      <c r="D20" t="s">
        <v>405</v>
      </c>
    </row>
    <row r="21" spans="3:4" x14ac:dyDescent="0.3">
      <c r="C21" t="s">
        <v>454</v>
      </c>
      <c r="D21" t="s">
        <v>455</v>
      </c>
    </row>
    <row r="22" spans="3:4" x14ac:dyDescent="0.3">
      <c r="C22" t="s">
        <v>466</v>
      </c>
      <c r="D22" t="s">
        <v>467</v>
      </c>
    </row>
    <row r="23" spans="3:4" x14ac:dyDescent="0.3">
      <c r="C23" t="s">
        <v>511</v>
      </c>
      <c r="D23" t="s">
        <v>512</v>
      </c>
    </row>
    <row r="24" spans="3:4" x14ac:dyDescent="0.3">
      <c r="C24" t="s">
        <v>511</v>
      </c>
      <c r="D24" t="s">
        <v>512</v>
      </c>
    </row>
    <row r="25" spans="3:4" x14ac:dyDescent="0.3">
      <c r="C25" t="s">
        <v>454</v>
      </c>
      <c r="D25" t="s">
        <v>455</v>
      </c>
    </row>
    <row r="26" spans="3:4" x14ac:dyDescent="0.3">
      <c r="C26" t="s">
        <v>600</v>
      </c>
      <c r="D26" t="s">
        <v>601</v>
      </c>
    </row>
  </sheetData>
  <conditionalFormatting sqref="B1048064:B1048260">
    <cfRule type="containsText" dxfId="349" priority="71" operator="containsText" text="nba.com">
      <formula>NOT(ISERROR(SEARCH("nba.com",B1048064)))</formula>
    </cfRule>
    <cfRule type="containsText" dxfId="348" priority="72" operator="containsText" text="theringer">
      <formula>NOT(ISERROR(SEARCH("theringer",B1048064)))</formula>
    </cfRule>
    <cfRule type="containsText" dxfId="347" priority="73" operator="containsText" text="sportingnews">
      <formula>NOT(ISERROR(SEARCH("sportingnews",B1048064)))</formula>
    </cfRule>
    <cfRule type="containsText" dxfId="346" priority="74" operator="containsText" text="reuters">
      <formula>NOT(ISERROR(SEARCH("reuters",B1048064)))</formula>
    </cfRule>
    <cfRule type="containsText" dxfId="345" priority="75" operator="containsText" text="nytimes">
      <formula>NOT(ISERROR(SEARCH("nytimes",B1048064)))</formula>
    </cfRule>
    <cfRule type="containsText" dxfId="344" priority="76" operator="containsText" text="express">
      <formula>NOT(ISERROR(SEARCH("express",B1048064)))</formula>
    </cfRule>
    <cfRule type="containsText" dxfId="343" priority="77" operator="containsText" text="fox">
      <formula>NOT(ISERROR(SEARCH("fox",B1048064)))</formula>
    </cfRule>
    <cfRule type="containsText" dxfId="342" priority="78" operator="containsText" text="forbes">
      <formula>NOT(ISERROR(SEARCH("forbes",B1048064)))</formula>
    </cfRule>
    <cfRule type="containsText" dxfId="341" priority="79" operator="containsText" text="bbc">
      <formula>NOT(ISERROR(SEARCH("bbc",B1048064)))</formula>
    </cfRule>
    <cfRule type="containsText" dxfId="340" priority="80" operator="containsText" text="usatoday">
      <formula>NOT(ISERROR(SEARCH("usatoday",B1048064)))</formula>
    </cfRule>
    <cfRule type="containsText" dxfId="339" priority="81" operator="containsText" text="si.com">
      <formula>NOT(ISERROR(SEARCH("si.com",B1048064)))</formula>
    </cfRule>
    <cfRule type="containsText" dxfId="338" priority="82" operator="containsText" text="washingtonpost">
      <formula>NOT(ISERROR(SEARCH("washingtonpost",B1048064)))</formula>
    </cfRule>
    <cfRule type="containsText" dxfId="337" priority="83" operator="containsText" text="cbs">
      <formula>NOT(ISERROR(SEARCH("cbs",B1048064)))</formula>
    </cfRule>
    <cfRule type="containsText" dxfId="336" priority="84" operator="containsText" text="espn">
      <formula>NOT(ISERROR(SEARCH("espn",B1048064)))</formula>
    </cfRule>
  </conditionalFormatting>
  <conditionalFormatting sqref="D1048080:D1048274">
    <cfRule type="containsText" dxfId="335" priority="57" operator="containsText" text="nba.com">
      <formula>NOT(ISERROR(SEARCH("nba.com",D1048080)))</formula>
    </cfRule>
    <cfRule type="containsText" dxfId="334" priority="58" operator="containsText" text="theringer">
      <formula>NOT(ISERROR(SEARCH("theringer",D1048080)))</formula>
    </cfRule>
    <cfRule type="containsText" dxfId="333" priority="59" operator="containsText" text="sportingnews">
      <formula>NOT(ISERROR(SEARCH("sportingnews",D1048080)))</formula>
    </cfRule>
    <cfRule type="containsText" dxfId="332" priority="60" operator="containsText" text="reuters">
      <formula>NOT(ISERROR(SEARCH("reuters",D1048080)))</formula>
    </cfRule>
    <cfRule type="containsText" dxfId="331" priority="61" operator="containsText" text="nytimes">
      <formula>NOT(ISERROR(SEARCH("nytimes",D1048080)))</formula>
    </cfRule>
    <cfRule type="containsText" dxfId="330" priority="62" operator="containsText" text="express">
      <formula>NOT(ISERROR(SEARCH("express",D1048080)))</formula>
    </cfRule>
    <cfRule type="containsText" dxfId="329" priority="63" operator="containsText" text="fox">
      <formula>NOT(ISERROR(SEARCH("fox",D1048080)))</formula>
    </cfRule>
    <cfRule type="containsText" dxfId="328" priority="64" operator="containsText" text="forbes">
      <formula>NOT(ISERROR(SEARCH("forbes",D1048080)))</formula>
    </cfRule>
    <cfRule type="containsText" dxfId="327" priority="65" operator="containsText" text="bbc">
      <formula>NOT(ISERROR(SEARCH("bbc",D1048080)))</formula>
    </cfRule>
    <cfRule type="containsText" dxfId="326" priority="66" operator="containsText" text="usatoday">
      <formula>NOT(ISERROR(SEARCH("usatoday",D1048080)))</formula>
    </cfRule>
    <cfRule type="containsText" dxfId="325" priority="67" operator="containsText" text="si.com">
      <formula>NOT(ISERROR(SEARCH("si.com",D1048080)))</formula>
    </cfRule>
    <cfRule type="containsText" dxfId="324" priority="68" operator="containsText" text="washingtonpost">
      <formula>NOT(ISERROR(SEARCH("washingtonpost",D1048080)))</formula>
    </cfRule>
    <cfRule type="containsText" dxfId="323" priority="69" operator="containsText" text="cbs">
      <formula>NOT(ISERROR(SEARCH("cbs",D1048080)))</formula>
    </cfRule>
    <cfRule type="containsText" dxfId="322" priority="70" operator="containsText" text="espn">
      <formula>NOT(ISERROR(SEARCH("espn",D1048080)))</formula>
    </cfRule>
  </conditionalFormatting>
  <conditionalFormatting sqref="B1:B1048063">
    <cfRule type="containsText" dxfId="321" priority="15" operator="containsText" text="nba.com">
      <formula>NOT(ISERROR(SEARCH("nba.com",B1)))</formula>
    </cfRule>
    <cfRule type="containsText" dxfId="320" priority="16" operator="containsText" text="theringer">
      <formula>NOT(ISERROR(SEARCH("theringer",B1)))</formula>
    </cfRule>
    <cfRule type="containsText" dxfId="319" priority="17" operator="containsText" text="sportingnews">
      <formula>NOT(ISERROR(SEARCH("sportingnews",B1)))</formula>
    </cfRule>
    <cfRule type="containsText" dxfId="318" priority="18" operator="containsText" text="reuters">
      <formula>NOT(ISERROR(SEARCH("reuters",B1)))</formula>
    </cfRule>
    <cfRule type="containsText" dxfId="317" priority="19" operator="containsText" text="nytimes">
      <formula>NOT(ISERROR(SEARCH("nytimes",B1)))</formula>
    </cfRule>
    <cfRule type="containsText" dxfId="316" priority="20" operator="containsText" text="express">
      <formula>NOT(ISERROR(SEARCH("express",B1)))</formula>
    </cfRule>
    <cfRule type="containsText" dxfId="315" priority="21" operator="containsText" text="fox">
      <formula>NOT(ISERROR(SEARCH("fox",B1)))</formula>
    </cfRule>
    <cfRule type="containsText" dxfId="314" priority="22" operator="containsText" text="forbes">
      <formula>NOT(ISERROR(SEARCH("forbes",B1)))</formula>
    </cfRule>
    <cfRule type="containsText" dxfId="313" priority="23" operator="containsText" text="bbc">
      <formula>NOT(ISERROR(SEARCH("bbc",B1)))</formula>
    </cfRule>
    <cfRule type="containsText" dxfId="312" priority="24" operator="containsText" text="usatoday">
      <formula>NOT(ISERROR(SEARCH("usatoday",B1)))</formula>
    </cfRule>
    <cfRule type="containsText" dxfId="311" priority="25" operator="containsText" text="si.com">
      <formula>NOT(ISERROR(SEARCH("si.com",B1)))</formula>
    </cfRule>
    <cfRule type="containsText" dxfId="310" priority="26" operator="containsText" text="washingtonpost">
      <formula>NOT(ISERROR(SEARCH("washingtonpost",B1)))</formula>
    </cfRule>
    <cfRule type="containsText" dxfId="309" priority="27" operator="containsText" text="cbs">
      <formula>NOT(ISERROR(SEARCH("cbs",B1)))</formula>
    </cfRule>
    <cfRule type="containsText" dxfId="308" priority="28" operator="containsText" text="espn">
      <formula>NOT(ISERROR(SEARCH("espn",B1)))</formula>
    </cfRule>
  </conditionalFormatting>
  <conditionalFormatting sqref="D1:D1048079">
    <cfRule type="containsText" dxfId="307" priority="1" operator="containsText" text="nba.com">
      <formula>NOT(ISERROR(SEARCH("nba.com",D1)))</formula>
    </cfRule>
    <cfRule type="containsText" dxfId="306" priority="2" operator="containsText" text="theringer">
      <formula>NOT(ISERROR(SEARCH("theringer",D1)))</formula>
    </cfRule>
    <cfRule type="containsText" dxfId="305" priority="3" operator="containsText" text="sportingnews">
      <formula>NOT(ISERROR(SEARCH("sportingnews",D1)))</formula>
    </cfRule>
    <cfRule type="containsText" dxfId="304" priority="4" operator="containsText" text="reuters">
      <formula>NOT(ISERROR(SEARCH("reuters",D1)))</formula>
    </cfRule>
    <cfRule type="containsText" dxfId="303" priority="5" operator="containsText" text="nytimes">
      <formula>NOT(ISERROR(SEARCH("nytimes",D1)))</formula>
    </cfRule>
    <cfRule type="containsText" dxfId="302" priority="6" operator="containsText" text="express">
      <formula>NOT(ISERROR(SEARCH("express",D1)))</formula>
    </cfRule>
    <cfRule type="containsText" dxfId="301" priority="7" operator="containsText" text="fox">
      <formula>NOT(ISERROR(SEARCH("fox",D1)))</formula>
    </cfRule>
    <cfRule type="containsText" dxfId="300" priority="8" operator="containsText" text="forbes">
      <formula>NOT(ISERROR(SEARCH("forbes",D1)))</formula>
    </cfRule>
    <cfRule type="containsText" dxfId="299" priority="9" operator="containsText" text="bbc">
      <formula>NOT(ISERROR(SEARCH("bbc",D1)))</formula>
    </cfRule>
    <cfRule type="containsText" dxfId="298" priority="10" operator="containsText" text="usatoday">
      <formula>NOT(ISERROR(SEARCH("usatoday",D1)))</formula>
    </cfRule>
    <cfRule type="containsText" dxfId="297" priority="11" operator="containsText" text="si.com">
      <formula>NOT(ISERROR(SEARCH("si.com",D1)))</formula>
    </cfRule>
    <cfRule type="containsText" dxfId="296" priority="12" operator="containsText" text="washingtonpost">
      <formula>NOT(ISERROR(SEARCH("washingtonpost",D1)))</formula>
    </cfRule>
    <cfRule type="containsText" dxfId="295" priority="13" operator="containsText" text="cbs">
      <formula>NOT(ISERROR(SEARCH("cbs",D1)))</formula>
    </cfRule>
    <cfRule type="containsText" dxfId="294" priority="14" operator="containsText" text="espn">
      <formula>NOT(ISERROR(SEARCH("espn",D1)))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39997558519241921"/>
  </sheetPr>
  <dimension ref="A2:B17"/>
  <sheetViews>
    <sheetView workbookViewId="0">
      <selection sqref="A1:B1048070"/>
    </sheetView>
  </sheetViews>
  <sheetFormatPr defaultRowHeight="14.4" x14ac:dyDescent="0.3"/>
  <sheetData>
    <row r="2" spans="1:2" x14ac:dyDescent="0.3">
      <c r="A2" t="s">
        <v>22</v>
      </c>
      <c r="B2" t="s">
        <v>23</v>
      </c>
    </row>
    <row r="3" spans="1:2" x14ac:dyDescent="0.3">
      <c r="A3" t="s">
        <v>247</v>
      </c>
      <c r="B3" t="s">
        <v>248</v>
      </c>
    </row>
    <row r="4" spans="1:2" x14ac:dyDescent="0.3">
      <c r="A4" t="s">
        <v>340</v>
      </c>
      <c r="B4" t="s">
        <v>341</v>
      </c>
    </row>
    <row r="5" spans="1:2" x14ac:dyDescent="0.3">
      <c r="A5" t="s">
        <v>619</v>
      </c>
      <c r="B5" t="s">
        <v>620</v>
      </c>
    </row>
    <row r="6" spans="1:2" x14ac:dyDescent="0.3">
      <c r="A6" t="s">
        <v>490</v>
      </c>
      <c r="B6" t="s">
        <v>491</v>
      </c>
    </row>
    <row r="7" spans="1:2" x14ac:dyDescent="0.3">
      <c r="A7" t="s">
        <v>147</v>
      </c>
      <c r="B7" t="s">
        <v>148</v>
      </c>
    </row>
    <row r="8" spans="1:2" x14ac:dyDescent="0.3">
      <c r="A8" t="s">
        <v>163</v>
      </c>
      <c r="B8" t="s">
        <v>164</v>
      </c>
    </row>
    <row r="9" spans="1:2" x14ac:dyDescent="0.3">
      <c r="A9" t="s">
        <v>176</v>
      </c>
      <c r="B9" t="s">
        <v>177</v>
      </c>
    </row>
    <row r="10" spans="1:2" x14ac:dyDescent="0.3">
      <c r="A10" t="s">
        <v>215</v>
      </c>
      <c r="B10" t="s">
        <v>216</v>
      </c>
    </row>
    <row r="11" spans="1:2" x14ac:dyDescent="0.3">
      <c r="A11" t="s">
        <v>230</v>
      </c>
      <c r="B11" t="s">
        <v>231</v>
      </c>
    </row>
    <row r="12" spans="1:2" x14ac:dyDescent="0.3">
      <c r="A12" t="s">
        <v>326</v>
      </c>
      <c r="B12" t="s">
        <v>327</v>
      </c>
    </row>
    <row r="13" spans="1:2" x14ac:dyDescent="0.3">
      <c r="A13" t="s">
        <v>342</v>
      </c>
      <c r="B13" t="s">
        <v>343</v>
      </c>
    </row>
    <row r="14" spans="1:2" x14ac:dyDescent="0.3">
      <c r="A14" t="s">
        <v>446</v>
      </c>
      <c r="B14" t="s">
        <v>447</v>
      </c>
    </row>
    <row r="15" spans="1:2" x14ac:dyDescent="0.3">
      <c r="A15" t="s">
        <v>457</v>
      </c>
      <c r="B15" t="s">
        <v>458</v>
      </c>
    </row>
    <row r="16" spans="1:2" x14ac:dyDescent="0.3">
      <c r="A16" t="s">
        <v>500</v>
      </c>
      <c r="B16" t="s">
        <v>501</v>
      </c>
    </row>
    <row r="17" spans="1:2" x14ac:dyDescent="0.3">
      <c r="A17" t="s">
        <v>577</v>
      </c>
      <c r="B17" t="s">
        <v>578</v>
      </c>
    </row>
  </sheetData>
  <conditionalFormatting sqref="B1048071:B1048267">
    <cfRule type="containsText" dxfId="293" priority="29" operator="containsText" text="nba.com">
      <formula>NOT(ISERROR(SEARCH("nba.com",B1048071)))</formula>
    </cfRule>
    <cfRule type="containsText" dxfId="292" priority="30" operator="containsText" text="theringer">
      <formula>NOT(ISERROR(SEARCH("theringer",B1048071)))</formula>
    </cfRule>
    <cfRule type="containsText" dxfId="291" priority="31" operator="containsText" text="sportingnews">
      <formula>NOT(ISERROR(SEARCH("sportingnews",B1048071)))</formula>
    </cfRule>
    <cfRule type="containsText" dxfId="290" priority="32" operator="containsText" text="reuters">
      <formula>NOT(ISERROR(SEARCH("reuters",B1048071)))</formula>
    </cfRule>
    <cfRule type="containsText" dxfId="289" priority="33" operator="containsText" text="nytimes">
      <formula>NOT(ISERROR(SEARCH("nytimes",B1048071)))</formula>
    </cfRule>
    <cfRule type="containsText" dxfId="288" priority="34" operator="containsText" text="express">
      <formula>NOT(ISERROR(SEARCH("express",B1048071)))</formula>
    </cfRule>
    <cfRule type="containsText" dxfId="287" priority="35" operator="containsText" text="fox">
      <formula>NOT(ISERROR(SEARCH("fox",B1048071)))</formula>
    </cfRule>
    <cfRule type="containsText" dxfId="286" priority="36" operator="containsText" text="forbes">
      <formula>NOT(ISERROR(SEARCH("forbes",B1048071)))</formula>
    </cfRule>
    <cfRule type="containsText" dxfId="285" priority="37" operator="containsText" text="bbc">
      <formula>NOT(ISERROR(SEARCH("bbc",B1048071)))</formula>
    </cfRule>
    <cfRule type="containsText" dxfId="284" priority="38" operator="containsText" text="usatoday">
      <formula>NOT(ISERROR(SEARCH("usatoday",B1048071)))</formula>
    </cfRule>
    <cfRule type="containsText" dxfId="283" priority="39" operator="containsText" text="si.com">
      <formula>NOT(ISERROR(SEARCH("si.com",B1048071)))</formula>
    </cfRule>
    <cfRule type="containsText" dxfId="282" priority="40" operator="containsText" text="washingtonpost">
      <formula>NOT(ISERROR(SEARCH("washingtonpost",B1048071)))</formula>
    </cfRule>
    <cfRule type="containsText" dxfId="281" priority="41" operator="containsText" text="cbs">
      <formula>NOT(ISERROR(SEARCH("cbs",B1048071)))</formula>
    </cfRule>
    <cfRule type="containsText" dxfId="280" priority="42" operator="containsText" text="espn">
      <formula>NOT(ISERROR(SEARCH("espn",B1048071)))</formula>
    </cfRule>
  </conditionalFormatting>
  <conditionalFormatting sqref="B1:B1048070">
    <cfRule type="containsText" dxfId="279" priority="1" operator="containsText" text="nba.com">
      <formula>NOT(ISERROR(SEARCH("nba.com",B1)))</formula>
    </cfRule>
    <cfRule type="containsText" dxfId="278" priority="2" operator="containsText" text="theringer">
      <formula>NOT(ISERROR(SEARCH("theringer",B1)))</formula>
    </cfRule>
    <cfRule type="containsText" dxfId="277" priority="3" operator="containsText" text="sportingnews">
      <formula>NOT(ISERROR(SEARCH("sportingnews",B1)))</formula>
    </cfRule>
    <cfRule type="containsText" dxfId="276" priority="4" operator="containsText" text="reuters">
      <formula>NOT(ISERROR(SEARCH("reuters",B1)))</formula>
    </cfRule>
    <cfRule type="containsText" dxfId="275" priority="5" operator="containsText" text="nytimes">
      <formula>NOT(ISERROR(SEARCH("nytimes",B1)))</formula>
    </cfRule>
    <cfRule type="containsText" dxfId="274" priority="6" operator="containsText" text="express">
      <formula>NOT(ISERROR(SEARCH("express",B1)))</formula>
    </cfRule>
    <cfRule type="containsText" dxfId="273" priority="7" operator="containsText" text="fox">
      <formula>NOT(ISERROR(SEARCH("fox",B1)))</formula>
    </cfRule>
    <cfRule type="containsText" dxfId="272" priority="8" operator="containsText" text="forbes">
      <formula>NOT(ISERROR(SEARCH("forbes",B1)))</formula>
    </cfRule>
    <cfRule type="containsText" dxfId="271" priority="9" operator="containsText" text="bbc">
      <formula>NOT(ISERROR(SEARCH("bbc",B1)))</formula>
    </cfRule>
    <cfRule type="containsText" dxfId="270" priority="10" operator="containsText" text="usatoday">
      <formula>NOT(ISERROR(SEARCH("usatoday",B1)))</formula>
    </cfRule>
    <cfRule type="containsText" dxfId="269" priority="11" operator="containsText" text="si.com">
      <formula>NOT(ISERROR(SEARCH("si.com",B1)))</formula>
    </cfRule>
    <cfRule type="containsText" dxfId="268" priority="12" operator="containsText" text="washingtonpost">
      <formula>NOT(ISERROR(SEARCH("washingtonpost",B1)))</formula>
    </cfRule>
    <cfRule type="containsText" dxfId="267" priority="13" operator="containsText" text="cbs">
      <formula>NOT(ISERROR(SEARCH("cbs",B1)))</formula>
    </cfRule>
    <cfRule type="containsText" dxfId="266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4" tint="0.39997558519241921"/>
  </sheetPr>
  <dimension ref="A2:B14"/>
  <sheetViews>
    <sheetView workbookViewId="0">
      <selection sqref="A1:B1048067"/>
    </sheetView>
  </sheetViews>
  <sheetFormatPr defaultRowHeight="14.4" x14ac:dyDescent="0.3"/>
  <sheetData>
    <row r="2" spans="1:2" x14ac:dyDescent="0.3">
      <c r="A2" t="s">
        <v>486</v>
      </c>
      <c r="B2" t="s">
        <v>487</v>
      </c>
    </row>
    <row r="3" spans="1:2" x14ac:dyDescent="0.3">
      <c r="A3" t="s">
        <v>596</v>
      </c>
      <c r="B3" t="s">
        <v>597</v>
      </c>
    </row>
    <row r="4" spans="1:2" x14ac:dyDescent="0.3">
      <c r="A4" t="s">
        <v>30</v>
      </c>
      <c r="B4" t="s">
        <v>31</v>
      </c>
    </row>
    <row r="5" spans="1:2" x14ac:dyDescent="0.3">
      <c r="A5" t="s">
        <v>42</v>
      </c>
      <c r="B5" t="s">
        <v>43</v>
      </c>
    </row>
    <row r="6" spans="1:2" x14ac:dyDescent="0.3">
      <c r="A6" t="s">
        <v>70</v>
      </c>
      <c r="B6" t="s">
        <v>71</v>
      </c>
    </row>
    <row r="7" spans="1:2" x14ac:dyDescent="0.3">
      <c r="A7" t="s">
        <v>123</v>
      </c>
      <c r="B7" t="s">
        <v>124</v>
      </c>
    </row>
    <row r="8" spans="1:2" x14ac:dyDescent="0.3">
      <c r="A8" t="s">
        <v>137</v>
      </c>
      <c r="B8" t="s">
        <v>138</v>
      </c>
    </row>
    <row r="9" spans="1:2" x14ac:dyDescent="0.3">
      <c r="A9" t="s">
        <v>226</v>
      </c>
      <c r="B9" t="s">
        <v>227</v>
      </c>
    </row>
    <row r="10" spans="1:2" x14ac:dyDescent="0.3">
      <c r="A10" t="s">
        <v>240</v>
      </c>
      <c r="B10" t="s">
        <v>241</v>
      </c>
    </row>
    <row r="11" spans="1:2" x14ac:dyDescent="0.3">
      <c r="A11" t="s">
        <v>321</v>
      </c>
      <c r="B11" t="s">
        <v>322</v>
      </c>
    </row>
    <row r="12" spans="1:2" x14ac:dyDescent="0.3">
      <c r="A12" t="s">
        <v>336</v>
      </c>
      <c r="B12" t="s">
        <v>337</v>
      </c>
    </row>
    <row r="13" spans="1:2" x14ac:dyDescent="0.3">
      <c r="A13" t="s">
        <v>412</v>
      </c>
      <c r="B13" t="s">
        <v>413</v>
      </c>
    </row>
    <row r="14" spans="1:2" x14ac:dyDescent="0.3">
      <c r="A14" t="s">
        <v>470</v>
      </c>
      <c r="B14" t="s">
        <v>471</v>
      </c>
    </row>
  </sheetData>
  <conditionalFormatting sqref="B1048068:B1048260">
    <cfRule type="containsText" dxfId="265" priority="29" operator="containsText" text="nba.com">
      <formula>NOT(ISERROR(SEARCH("nba.com",B1048068)))</formula>
    </cfRule>
    <cfRule type="containsText" dxfId="264" priority="30" operator="containsText" text="theringer">
      <formula>NOT(ISERROR(SEARCH("theringer",B1048068)))</formula>
    </cfRule>
    <cfRule type="containsText" dxfId="263" priority="31" operator="containsText" text="sportingnews">
      <formula>NOT(ISERROR(SEARCH("sportingnews",B1048068)))</formula>
    </cfRule>
    <cfRule type="containsText" dxfId="262" priority="32" operator="containsText" text="reuters">
      <formula>NOT(ISERROR(SEARCH("reuters",B1048068)))</formula>
    </cfRule>
    <cfRule type="containsText" dxfId="261" priority="33" operator="containsText" text="nytimes">
      <formula>NOT(ISERROR(SEARCH("nytimes",B1048068)))</formula>
    </cfRule>
    <cfRule type="containsText" dxfId="260" priority="34" operator="containsText" text="express">
      <formula>NOT(ISERROR(SEARCH("express",B1048068)))</formula>
    </cfRule>
    <cfRule type="containsText" dxfId="259" priority="35" operator="containsText" text="fox">
      <formula>NOT(ISERROR(SEARCH("fox",B1048068)))</formula>
    </cfRule>
    <cfRule type="containsText" dxfId="258" priority="36" operator="containsText" text="forbes">
      <formula>NOT(ISERROR(SEARCH("forbes",B1048068)))</formula>
    </cfRule>
    <cfRule type="containsText" dxfId="257" priority="37" operator="containsText" text="bbc">
      <formula>NOT(ISERROR(SEARCH("bbc",B1048068)))</formula>
    </cfRule>
    <cfRule type="containsText" dxfId="256" priority="38" operator="containsText" text="usatoday">
      <formula>NOT(ISERROR(SEARCH("usatoday",B1048068)))</formula>
    </cfRule>
    <cfRule type="containsText" dxfId="255" priority="39" operator="containsText" text="si.com">
      <formula>NOT(ISERROR(SEARCH("si.com",B1048068)))</formula>
    </cfRule>
    <cfRule type="containsText" dxfId="254" priority="40" operator="containsText" text="washingtonpost">
      <formula>NOT(ISERROR(SEARCH("washingtonpost",B1048068)))</formula>
    </cfRule>
    <cfRule type="containsText" dxfId="253" priority="41" operator="containsText" text="cbs">
      <formula>NOT(ISERROR(SEARCH("cbs",B1048068)))</formula>
    </cfRule>
    <cfRule type="containsText" dxfId="252" priority="42" operator="containsText" text="espn">
      <formula>NOT(ISERROR(SEARCH("espn",B1048068)))</formula>
    </cfRule>
  </conditionalFormatting>
  <conditionalFormatting sqref="B1:B1048067">
    <cfRule type="containsText" dxfId="251" priority="1" operator="containsText" text="nba.com">
      <formula>NOT(ISERROR(SEARCH("nba.com",B1)))</formula>
    </cfRule>
    <cfRule type="containsText" dxfId="250" priority="2" operator="containsText" text="theringer">
      <formula>NOT(ISERROR(SEARCH("theringer",B1)))</formula>
    </cfRule>
    <cfRule type="containsText" dxfId="249" priority="3" operator="containsText" text="sportingnews">
      <formula>NOT(ISERROR(SEARCH("sportingnews",B1)))</formula>
    </cfRule>
    <cfRule type="containsText" dxfId="248" priority="4" operator="containsText" text="reuters">
      <formula>NOT(ISERROR(SEARCH("reuters",B1)))</formula>
    </cfRule>
    <cfRule type="containsText" dxfId="247" priority="5" operator="containsText" text="nytimes">
      <formula>NOT(ISERROR(SEARCH("nytimes",B1)))</formula>
    </cfRule>
    <cfRule type="containsText" dxfId="246" priority="6" operator="containsText" text="express">
      <formula>NOT(ISERROR(SEARCH("express",B1)))</formula>
    </cfRule>
    <cfRule type="containsText" dxfId="245" priority="7" operator="containsText" text="fox">
      <formula>NOT(ISERROR(SEARCH("fox",B1)))</formula>
    </cfRule>
    <cfRule type="containsText" dxfId="244" priority="8" operator="containsText" text="forbes">
      <formula>NOT(ISERROR(SEARCH("forbes",B1)))</formula>
    </cfRule>
    <cfRule type="containsText" dxfId="243" priority="9" operator="containsText" text="bbc">
      <formula>NOT(ISERROR(SEARCH("bbc",B1)))</formula>
    </cfRule>
    <cfRule type="containsText" dxfId="242" priority="10" operator="containsText" text="usatoday">
      <formula>NOT(ISERROR(SEARCH("usatoday",B1)))</formula>
    </cfRule>
    <cfRule type="containsText" dxfId="241" priority="11" operator="containsText" text="si.com">
      <formula>NOT(ISERROR(SEARCH("si.com",B1)))</formula>
    </cfRule>
    <cfRule type="containsText" dxfId="240" priority="12" operator="containsText" text="washingtonpost">
      <formula>NOT(ISERROR(SEARCH("washingtonpost",B1)))</formula>
    </cfRule>
    <cfRule type="containsText" dxfId="239" priority="13" operator="containsText" text="cbs">
      <formula>NOT(ISERROR(SEARCH("cbs",B1)))</formula>
    </cfRule>
    <cfRule type="containsText" dxfId="238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 tint="0.39997558519241921"/>
  </sheetPr>
  <dimension ref="A2:B3"/>
  <sheetViews>
    <sheetView workbookViewId="0">
      <selection sqref="A1:B1048056"/>
    </sheetView>
  </sheetViews>
  <sheetFormatPr defaultRowHeight="14.4" x14ac:dyDescent="0.3"/>
  <sheetData>
    <row r="2" spans="1:2" x14ac:dyDescent="0.3">
      <c r="A2" t="s">
        <v>636</v>
      </c>
      <c r="B2" t="s">
        <v>637</v>
      </c>
    </row>
    <row r="3" spans="1:2" x14ac:dyDescent="0.3">
      <c r="A3" t="s">
        <v>414</v>
      </c>
      <c r="B3" t="s">
        <v>415</v>
      </c>
    </row>
  </sheetData>
  <conditionalFormatting sqref="B1048064:B1048264">
    <cfRule type="containsText" dxfId="237" priority="29" operator="containsText" text="nba.com">
      <formula>NOT(ISERROR(SEARCH("nba.com",B1048064)))</formula>
    </cfRule>
    <cfRule type="containsText" dxfId="236" priority="30" operator="containsText" text="theringer">
      <formula>NOT(ISERROR(SEARCH("theringer",B1048064)))</formula>
    </cfRule>
    <cfRule type="containsText" dxfId="235" priority="31" operator="containsText" text="sportingnews">
      <formula>NOT(ISERROR(SEARCH("sportingnews",B1048064)))</formula>
    </cfRule>
    <cfRule type="containsText" dxfId="234" priority="32" operator="containsText" text="reuters">
      <formula>NOT(ISERROR(SEARCH("reuters",B1048064)))</formula>
    </cfRule>
    <cfRule type="containsText" dxfId="233" priority="33" operator="containsText" text="nytimes">
      <formula>NOT(ISERROR(SEARCH("nytimes",B1048064)))</formula>
    </cfRule>
    <cfRule type="containsText" dxfId="232" priority="34" operator="containsText" text="express">
      <formula>NOT(ISERROR(SEARCH("express",B1048064)))</formula>
    </cfRule>
    <cfRule type="containsText" dxfId="231" priority="35" operator="containsText" text="fox">
      <formula>NOT(ISERROR(SEARCH("fox",B1048064)))</formula>
    </cfRule>
    <cfRule type="containsText" dxfId="230" priority="36" operator="containsText" text="forbes">
      <formula>NOT(ISERROR(SEARCH("forbes",B1048064)))</formula>
    </cfRule>
    <cfRule type="containsText" dxfId="229" priority="37" operator="containsText" text="bbc">
      <formula>NOT(ISERROR(SEARCH("bbc",B1048064)))</formula>
    </cfRule>
    <cfRule type="containsText" dxfId="228" priority="38" operator="containsText" text="usatoday">
      <formula>NOT(ISERROR(SEARCH("usatoday",B1048064)))</formula>
    </cfRule>
    <cfRule type="containsText" dxfId="227" priority="39" operator="containsText" text="si.com">
      <formula>NOT(ISERROR(SEARCH("si.com",B1048064)))</formula>
    </cfRule>
    <cfRule type="containsText" dxfId="226" priority="40" operator="containsText" text="washingtonpost">
      <formula>NOT(ISERROR(SEARCH("washingtonpost",B1048064)))</formula>
    </cfRule>
    <cfRule type="containsText" dxfId="225" priority="41" operator="containsText" text="cbs">
      <formula>NOT(ISERROR(SEARCH("cbs",B1048064)))</formula>
    </cfRule>
    <cfRule type="containsText" dxfId="224" priority="42" operator="containsText" text="espn">
      <formula>NOT(ISERROR(SEARCH("espn",B1048064)))</formula>
    </cfRule>
  </conditionalFormatting>
  <conditionalFormatting sqref="B1048057:B1048063">
    <cfRule type="containsText" dxfId="223" priority="15" operator="containsText" text="nba.com">
      <formula>NOT(ISERROR(SEARCH("nba.com",B1048057)))</formula>
    </cfRule>
    <cfRule type="containsText" dxfId="222" priority="16" operator="containsText" text="theringer">
      <formula>NOT(ISERROR(SEARCH("theringer",B1048057)))</formula>
    </cfRule>
    <cfRule type="containsText" dxfId="221" priority="17" operator="containsText" text="sportingnews">
      <formula>NOT(ISERROR(SEARCH("sportingnews",B1048057)))</formula>
    </cfRule>
    <cfRule type="containsText" dxfId="220" priority="18" operator="containsText" text="reuters">
      <formula>NOT(ISERROR(SEARCH("reuters",B1048057)))</formula>
    </cfRule>
    <cfRule type="containsText" dxfId="219" priority="19" operator="containsText" text="nytimes">
      <formula>NOT(ISERROR(SEARCH("nytimes",B1048057)))</formula>
    </cfRule>
    <cfRule type="containsText" dxfId="218" priority="20" operator="containsText" text="express">
      <formula>NOT(ISERROR(SEARCH("express",B1048057)))</formula>
    </cfRule>
    <cfRule type="containsText" dxfId="217" priority="21" operator="containsText" text="fox">
      <formula>NOT(ISERROR(SEARCH("fox",B1048057)))</formula>
    </cfRule>
    <cfRule type="containsText" dxfId="216" priority="22" operator="containsText" text="forbes">
      <formula>NOT(ISERROR(SEARCH("forbes",B1048057)))</formula>
    </cfRule>
    <cfRule type="containsText" dxfId="215" priority="23" operator="containsText" text="bbc">
      <formula>NOT(ISERROR(SEARCH("bbc",B1048057)))</formula>
    </cfRule>
    <cfRule type="containsText" dxfId="214" priority="24" operator="containsText" text="usatoday">
      <formula>NOT(ISERROR(SEARCH("usatoday",B1048057)))</formula>
    </cfRule>
    <cfRule type="containsText" dxfId="213" priority="25" operator="containsText" text="si.com">
      <formula>NOT(ISERROR(SEARCH("si.com",B1048057)))</formula>
    </cfRule>
    <cfRule type="containsText" dxfId="212" priority="26" operator="containsText" text="washingtonpost">
      <formula>NOT(ISERROR(SEARCH("washingtonpost",B1048057)))</formula>
    </cfRule>
    <cfRule type="containsText" dxfId="211" priority="27" operator="containsText" text="cbs">
      <formula>NOT(ISERROR(SEARCH("cbs",B1048057)))</formula>
    </cfRule>
    <cfRule type="containsText" dxfId="210" priority="28" operator="containsText" text="espn">
      <formula>NOT(ISERROR(SEARCH("espn",B1048057)))</formula>
    </cfRule>
  </conditionalFormatting>
  <conditionalFormatting sqref="B1:B1048056">
    <cfRule type="containsText" dxfId="209" priority="1" operator="containsText" text="nba.com">
      <formula>NOT(ISERROR(SEARCH("nba.com",B1)))</formula>
    </cfRule>
    <cfRule type="containsText" dxfId="208" priority="2" operator="containsText" text="theringer">
      <formula>NOT(ISERROR(SEARCH("theringer",B1)))</formula>
    </cfRule>
    <cfRule type="containsText" dxfId="207" priority="3" operator="containsText" text="sportingnews">
      <formula>NOT(ISERROR(SEARCH("sportingnews",B1)))</formula>
    </cfRule>
    <cfRule type="containsText" dxfId="206" priority="4" operator="containsText" text="reuters">
      <formula>NOT(ISERROR(SEARCH("reuters",B1)))</formula>
    </cfRule>
    <cfRule type="containsText" dxfId="205" priority="5" operator="containsText" text="nytimes">
      <formula>NOT(ISERROR(SEARCH("nytimes",B1)))</formula>
    </cfRule>
    <cfRule type="containsText" dxfId="204" priority="6" operator="containsText" text="express">
      <formula>NOT(ISERROR(SEARCH("express",B1)))</formula>
    </cfRule>
    <cfRule type="containsText" dxfId="203" priority="7" operator="containsText" text="fox">
      <formula>NOT(ISERROR(SEARCH("fox",B1)))</formula>
    </cfRule>
    <cfRule type="containsText" dxfId="202" priority="8" operator="containsText" text="forbes">
      <formula>NOT(ISERROR(SEARCH("forbes",B1)))</formula>
    </cfRule>
    <cfRule type="containsText" dxfId="201" priority="9" operator="containsText" text="bbc">
      <formula>NOT(ISERROR(SEARCH("bbc",B1)))</formula>
    </cfRule>
    <cfRule type="containsText" dxfId="200" priority="10" operator="containsText" text="usatoday">
      <formula>NOT(ISERROR(SEARCH("usatoday",B1)))</formula>
    </cfRule>
    <cfRule type="containsText" dxfId="199" priority="11" operator="containsText" text="si.com">
      <formula>NOT(ISERROR(SEARCH("si.com",B1)))</formula>
    </cfRule>
    <cfRule type="containsText" dxfId="198" priority="12" operator="containsText" text="washingtonpost">
      <formula>NOT(ISERROR(SEARCH("washingtonpost",B1)))</formula>
    </cfRule>
    <cfRule type="containsText" dxfId="197" priority="13" operator="containsText" text="cbs">
      <formula>NOT(ISERROR(SEARCH("cbs",B1)))</formula>
    </cfRule>
    <cfRule type="containsText" dxfId="196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4" tint="0.39997558519241921"/>
  </sheetPr>
  <dimension ref="A2:B8"/>
  <sheetViews>
    <sheetView workbookViewId="0">
      <selection sqref="A1:B1048061"/>
    </sheetView>
  </sheetViews>
  <sheetFormatPr defaultRowHeight="14.4" x14ac:dyDescent="0.3"/>
  <cols>
    <col min="1" max="1" width="68.5546875" customWidth="1"/>
  </cols>
  <sheetData>
    <row r="2" spans="1:2" x14ac:dyDescent="0.3">
      <c r="A2" t="s">
        <v>96</v>
      </c>
      <c r="B2" t="s">
        <v>97</v>
      </c>
    </row>
    <row r="3" spans="1:2" x14ac:dyDescent="0.3">
      <c r="A3" t="s">
        <v>103</v>
      </c>
      <c r="B3" t="s">
        <v>104</v>
      </c>
    </row>
    <row r="4" spans="1:2" x14ac:dyDescent="0.3">
      <c r="A4" t="s">
        <v>234</v>
      </c>
      <c r="B4" t="s">
        <v>235</v>
      </c>
    </row>
    <row r="5" spans="1:2" x14ac:dyDescent="0.3">
      <c r="A5" t="s">
        <v>285</v>
      </c>
      <c r="B5" t="s">
        <v>286</v>
      </c>
    </row>
    <row r="6" spans="1:2" x14ac:dyDescent="0.3">
      <c r="A6" t="s">
        <v>381</v>
      </c>
      <c r="B6" t="s">
        <v>382</v>
      </c>
    </row>
    <row r="7" spans="1:2" x14ac:dyDescent="0.3">
      <c r="A7" t="s">
        <v>450</v>
      </c>
      <c r="B7" t="s">
        <v>451</v>
      </c>
    </row>
    <row r="8" spans="1:2" x14ac:dyDescent="0.3">
      <c r="A8" t="s">
        <v>524</v>
      </c>
      <c r="B8" t="s">
        <v>525</v>
      </c>
    </row>
  </sheetData>
  <conditionalFormatting sqref="B1048062:B1048258">
    <cfRule type="containsText" dxfId="195" priority="29" operator="containsText" text="nba.com">
      <formula>NOT(ISERROR(SEARCH("nba.com",B1048062)))</formula>
    </cfRule>
    <cfRule type="containsText" dxfId="194" priority="30" operator="containsText" text="theringer">
      <formula>NOT(ISERROR(SEARCH("theringer",B1048062)))</formula>
    </cfRule>
    <cfRule type="containsText" dxfId="193" priority="31" operator="containsText" text="sportingnews">
      <formula>NOT(ISERROR(SEARCH("sportingnews",B1048062)))</formula>
    </cfRule>
    <cfRule type="containsText" dxfId="192" priority="32" operator="containsText" text="reuters">
      <formula>NOT(ISERROR(SEARCH("reuters",B1048062)))</formula>
    </cfRule>
    <cfRule type="containsText" dxfId="191" priority="33" operator="containsText" text="nytimes">
      <formula>NOT(ISERROR(SEARCH("nytimes",B1048062)))</formula>
    </cfRule>
    <cfRule type="containsText" dxfId="190" priority="34" operator="containsText" text="express">
      <formula>NOT(ISERROR(SEARCH("express",B1048062)))</formula>
    </cfRule>
    <cfRule type="containsText" dxfId="189" priority="35" operator="containsText" text="fox">
      <formula>NOT(ISERROR(SEARCH("fox",B1048062)))</formula>
    </cfRule>
    <cfRule type="containsText" dxfId="188" priority="36" operator="containsText" text="forbes">
      <formula>NOT(ISERROR(SEARCH("forbes",B1048062)))</formula>
    </cfRule>
    <cfRule type="containsText" dxfId="187" priority="37" operator="containsText" text="bbc">
      <formula>NOT(ISERROR(SEARCH("bbc",B1048062)))</formula>
    </cfRule>
    <cfRule type="containsText" dxfId="186" priority="38" operator="containsText" text="usatoday">
      <formula>NOT(ISERROR(SEARCH("usatoday",B1048062)))</formula>
    </cfRule>
    <cfRule type="containsText" dxfId="185" priority="39" operator="containsText" text="si.com">
      <formula>NOT(ISERROR(SEARCH("si.com",B1048062)))</formula>
    </cfRule>
    <cfRule type="containsText" dxfId="184" priority="40" operator="containsText" text="washingtonpost">
      <formula>NOT(ISERROR(SEARCH("washingtonpost",B1048062)))</formula>
    </cfRule>
    <cfRule type="containsText" dxfId="183" priority="41" operator="containsText" text="cbs">
      <formula>NOT(ISERROR(SEARCH("cbs",B1048062)))</formula>
    </cfRule>
    <cfRule type="containsText" dxfId="182" priority="42" operator="containsText" text="espn">
      <formula>NOT(ISERROR(SEARCH("espn",B1048062)))</formula>
    </cfRule>
  </conditionalFormatting>
  <conditionalFormatting sqref="B1:B1048061">
    <cfRule type="containsText" dxfId="181" priority="1" operator="containsText" text="nba.com">
      <formula>NOT(ISERROR(SEARCH("nba.com",B1)))</formula>
    </cfRule>
    <cfRule type="containsText" dxfId="180" priority="2" operator="containsText" text="theringer">
      <formula>NOT(ISERROR(SEARCH("theringer",B1)))</formula>
    </cfRule>
    <cfRule type="containsText" dxfId="179" priority="3" operator="containsText" text="sportingnews">
      <formula>NOT(ISERROR(SEARCH("sportingnews",B1)))</formula>
    </cfRule>
    <cfRule type="containsText" dxfId="178" priority="4" operator="containsText" text="reuters">
      <formula>NOT(ISERROR(SEARCH("reuters",B1)))</formula>
    </cfRule>
    <cfRule type="containsText" dxfId="177" priority="5" operator="containsText" text="nytimes">
      <formula>NOT(ISERROR(SEARCH("nytimes",B1)))</formula>
    </cfRule>
    <cfRule type="containsText" dxfId="176" priority="6" operator="containsText" text="express">
      <formula>NOT(ISERROR(SEARCH("express",B1)))</formula>
    </cfRule>
    <cfRule type="containsText" dxfId="175" priority="7" operator="containsText" text="fox">
      <formula>NOT(ISERROR(SEARCH("fox",B1)))</formula>
    </cfRule>
    <cfRule type="containsText" dxfId="174" priority="8" operator="containsText" text="forbes">
      <formula>NOT(ISERROR(SEARCH("forbes",B1)))</formula>
    </cfRule>
    <cfRule type="containsText" dxfId="173" priority="9" operator="containsText" text="bbc">
      <formula>NOT(ISERROR(SEARCH("bbc",B1)))</formula>
    </cfRule>
    <cfRule type="containsText" dxfId="172" priority="10" operator="containsText" text="usatoday">
      <formula>NOT(ISERROR(SEARCH("usatoday",B1)))</formula>
    </cfRule>
    <cfRule type="containsText" dxfId="171" priority="11" operator="containsText" text="si.com">
      <formula>NOT(ISERROR(SEARCH("si.com",B1)))</formula>
    </cfRule>
    <cfRule type="containsText" dxfId="170" priority="12" operator="containsText" text="washingtonpost">
      <formula>NOT(ISERROR(SEARCH("washingtonpost",B1)))</formula>
    </cfRule>
    <cfRule type="containsText" dxfId="169" priority="13" operator="containsText" text="cbs">
      <formula>NOT(ISERROR(SEARCH("cbs",B1)))</formula>
    </cfRule>
    <cfRule type="containsText" dxfId="168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39997558519241921"/>
  </sheetPr>
  <dimension ref="A2:B8"/>
  <sheetViews>
    <sheetView zoomScale="157" zoomScaleNormal="157" workbookViewId="0">
      <selection sqref="A1:B1048061"/>
    </sheetView>
  </sheetViews>
  <sheetFormatPr defaultRowHeight="14.4" x14ac:dyDescent="0.3"/>
  <sheetData>
    <row r="2" spans="1:2" x14ac:dyDescent="0.3">
      <c r="A2" t="s">
        <v>10</v>
      </c>
      <c r="B2" t="s">
        <v>11</v>
      </c>
    </row>
    <row r="3" spans="1:2" x14ac:dyDescent="0.3">
      <c r="A3" t="s">
        <v>24</v>
      </c>
      <c r="B3" t="s">
        <v>25</v>
      </c>
    </row>
    <row r="4" spans="1:2" x14ac:dyDescent="0.3">
      <c r="A4" t="s">
        <v>379</v>
      </c>
      <c r="B4" t="s">
        <v>380</v>
      </c>
    </row>
    <row r="5" spans="1:2" x14ac:dyDescent="0.3">
      <c r="A5" t="s">
        <v>426</v>
      </c>
      <c r="B5" t="s">
        <v>427</v>
      </c>
    </row>
    <row r="6" spans="1:2" x14ac:dyDescent="0.3">
      <c r="A6" t="s">
        <v>474</v>
      </c>
      <c r="B6" t="s">
        <v>475</v>
      </c>
    </row>
    <row r="7" spans="1:2" x14ac:dyDescent="0.3">
      <c r="A7" t="s">
        <v>608</v>
      </c>
      <c r="B7" t="s">
        <v>609</v>
      </c>
    </row>
    <row r="8" spans="1:2" x14ac:dyDescent="0.3">
      <c r="A8" t="s">
        <v>610</v>
      </c>
      <c r="B8" t="s">
        <v>611</v>
      </c>
    </row>
  </sheetData>
  <conditionalFormatting sqref="B1048062:B1048259">
    <cfRule type="containsText" dxfId="167" priority="29" operator="containsText" text="nba.com">
      <formula>NOT(ISERROR(SEARCH("nba.com",B1048062)))</formula>
    </cfRule>
    <cfRule type="containsText" dxfId="166" priority="30" operator="containsText" text="theringer">
      <formula>NOT(ISERROR(SEARCH("theringer",B1048062)))</formula>
    </cfRule>
    <cfRule type="containsText" dxfId="165" priority="31" operator="containsText" text="sportingnews">
      <formula>NOT(ISERROR(SEARCH("sportingnews",B1048062)))</formula>
    </cfRule>
    <cfRule type="containsText" dxfId="164" priority="32" operator="containsText" text="reuters">
      <formula>NOT(ISERROR(SEARCH("reuters",B1048062)))</formula>
    </cfRule>
    <cfRule type="containsText" dxfId="163" priority="33" operator="containsText" text="nytimes">
      <formula>NOT(ISERROR(SEARCH("nytimes",B1048062)))</formula>
    </cfRule>
    <cfRule type="containsText" dxfId="162" priority="34" operator="containsText" text="express">
      <formula>NOT(ISERROR(SEARCH("express",B1048062)))</formula>
    </cfRule>
    <cfRule type="containsText" dxfId="161" priority="35" operator="containsText" text="fox">
      <formula>NOT(ISERROR(SEARCH("fox",B1048062)))</formula>
    </cfRule>
    <cfRule type="containsText" dxfId="160" priority="36" operator="containsText" text="forbes">
      <formula>NOT(ISERROR(SEARCH("forbes",B1048062)))</formula>
    </cfRule>
    <cfRule type="containsText" dxfId="159" priority="37" operator="containsText" text="bbc">
      <formula>NOT(ISERROR(SEARCH("bbc",B1048062)))</formula>
    </cfRule>
    <cfRule type="containsText" dxfId="158" priority="38" operator="containsText" text="usatoday">
      <formula>NOT(ISERROR(SEARCH("usatoday",B1048062)))</formula>
    </cfRule>
    <cfRule type="containsText" dxfId="157" priority="39" operator="containsText" text="si.com">
      <formula>NOT(ISERROR(SEARCH("si.com",B1048062)))</formula>
    </cfRule>
    <cfRule type="containsText" dxfId="156" priority="40" operator="containsText" text="washingtonpost">
      <formula>NOT(ISERROR(SEARCH("washingtonpost",B1048062)))</formula>
    </cfRule>
    <cfRule type="containsText" dxfId="155" priority="41" operator="containsText" text="cbs">
      <formula>NOT(ISERROR(SEARCH("cbs",B1048062)))</formula>
    </cfRule>
    <cfRule type="containsText" dxfId="154" priority="42" operator="containsText" text="espn">
      <formula>NOT(ISERROR(SEARCH("espn",B1048062)))</formula>
    </cfRule>
  </conditionalFormatting>
  <conditionalFormatting sqref="B1:B1048061">
    <cfRule type="containsText" dxfId="153" priority="1" operator="containsText" text="nba.com">
      <formula>NOT(ISERROR(SEARCH("nba.com",B1)))</formula>
    </cfRule>
    <cfRule type="containsText" dxfId="152" priority="2" operator="containsText" text="theringer">
      <formula>NOT(ISERROR(SEARCH("theringer",B1)))</formula>
    </cfRule>
    <cfRule type="containsText" dxfId="151" priority="3" operator="containsText" text="sportingnews">
      <formula>NOT(ISERROR(SEARCH("sportingnews",B1)))</formula>
    </cfRule>
    <cfRule type="containsText" dxfId="150" priority="4" operator="containsText" text="reuters">
      <formula>NOT(ISERROR(SEARCH("reuters",B1)))</formula>
    </cfRule>
    <cfRule type="containsText" dxfId="149" priority="5" operator="containsText" text="nytimes">
      <formula>NOT(ISERROR(SEARCH("nytimes",B1)))</formula>
    </cfRule>
    <cfRule type="containsText" dxfId="148" priority="6" operator="containsText" text="express">
      <formula>NOT(ISERROR(SEARCH("express",B1)))</formula>
    </cfRule>
    <cfRule type="containsText" dxfId="147" priority="7" operator="containsText" text="fox">
      <formula>NOT(ISERROR(SEARCH("fox",B1)))</formula>
    </cfRule>
    <cfRule type="containsText" dxfId="146" priority="8" operator="containsText" text="forbes">
      <formula>NOT(ISERROR(SEARCH("forbes",B1)))</formula>
    </cfRule>
    <cfRule type="containsText" dxfId="145" priority="9" operator="containsText" text="bbc">
      <formula>NOT(ISERROR(SEARCH("bbc",B1)))</formula>
    </cfRule>
    <cfRule type="containsText" dxfId="144" priority="10" operator="containsText" text="usatoday">
      <formula>NOT(ISERROR(SEARCH("usatoday",B1)))</formula>
    </cfRule>
    <cfRule type="containsText" dxfId="143" priority="11" operator="containsText" text="si.com">
      <formula>NOT(ISERROR(SEARCH("si.com",B1)))</formula>
    </cfRule>
    <cfRule type="containsText" dxfId="142" priority="12" operator="containsText" text="washingtonpost">
      <formula>NOT(ISERROR(SEARCH("washingtonpost",B1)))</formula>
    </cfRule>
    <cfRule type="containsText" dxfId="141" priority="13" operator="containsText" text="cbs">
      <formula>NOT(ISERROR(SEARCH("cbs",B1)))</formula>
    </cfRule>
    <cfRule type="containsText" dxfId="140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39997558519241921"/>
  </sheetPr>
  <dimension ref="A1"/>
  <sheetViews>
    <sheetView workbookViewId="0">
      <selection sqref="A1:N1048576"/>
    </sheetView>
  </sheetViews>
  <sheetFormatPr defaultRowHeight="14.4" x14ac:dyDescent="0.3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39997558519241921"/>
  </sheetPr>
  <dimension ref="C2:D3"/>
  <sheetViews>
    <sheetView workbookViewId="0">
      <selection activeCell="C1" sqref="C1:D1048056"/>
    </sheetView>
  </sheetViews>
  <sheetFormatPr defaultRowHeight="14.4" x14ac:dyDescent="0.3"/>
  <sheetData>
    <row r="2" spans="3:4" x14ac:dyDescent="0.3">
      <c r="C2" t="s">
        <v>236</v>
      </c>
      <c r="D2" t="s">
        <v>237</v>
      </c>
    </row>
    <row r="3" spans="3:4" x14ac:dyDescent="0.3">
      <c r="C3" t="s">
        <v>319</v>
      </c>
      <c r="D3" t="s">
        <v>320</v>
      </c>
    </row>
  </sheetData>
  <conditionalFormatting sqref="B1048055:B1048251">
    <cfRule type="containsText" dxfId="139" priority="71" operator="containsText" text="nba.com">
      <formula>NOT(ISERROR(SEARCH("nba.com",B1048055)))</formula>
    </cfRule>
    <cfRule type="containsText" dxfId="138" priority="72" operator="containsText" text="theringer">
      <formula>NOT(ISERROR(SEARCH("theringer",B1048055)))</formula>
    </cfRule>
    <cfRule type="containsText" dxfId="137" priority="73" operator="containsText" text="sportingnews">
      <formula>NOT(ISERROR(SEARCH("sportingnews",B1048055)))</formula>
    </cfRule>
    <cfRule type="containsText" dxfId="136" priority="74" operator="containsText" text="reuters">
      <formula>NOT(ISERROR(SEARCH("reuters",B1048055)))</formula>
    </cfRule>
    <cfRule type="containsText" dxfId="135" priority="75" operator="containsText" text="nytimes">
      <formula>NOT(ISERROR(SEARCH("nytimes",B1048055)))</formula>
    </cfRule>
    <cfRule type="containsText" dxfId="134" priority="76" operator="containsText" text="express">
      <formula>NOT(ISERROR(SEARCH("express",B1048055)))</formula>
    </cfRule>
    <cfRule type="containsText" dxfId="133" priority="77" operator="containsText" text="fox">
      <formula>NOT(ISERROR(SEARCH("fox",B1048055)))</formula>
    </cfRule>
    <cfRule type="containsText" dxfId="132" priority="78" operator="containsText" text="forbes">
      <formula>NOT(ISERROR(SEARCH("forbes",B1048055)))</formula>
    </cfRule>
    <cfRule type="containsText" dxfId="131" priority="79" operator="containsText" text="bbc">
      <formula>NOT(ISERROR(SEARCH("bbc",B1048055)))</formula>
    </cfRule>
    <cfRule type="containsText" dxfId="130" priority="80" operator="containsText" text="usatoday">
      <formula>NOT(ISERROR(SEARCH("usatoday",B1048055)))</formula>
    </cfRule>
    <cfRule type="containsText" dxfId="129" priority="81" operator="containsText" text="si.com">
      <formula>NOT(ISERROR(SEARCH("si.com",B1048055)))</formula>
    </cfRule>
    <cfRule type="containsText" dxfId="128" priority="82" operator="containsText" text="washingtonpost">
      <formula>NOT(ISERROR(SEARCH("washingtonpost",B1048055)))</formula>
    </cfRule>
    <cfRule type="containsText" dxfId="127" priority="83" operator="containsText" text="cbs">
      <formula>NOT(ISERROR(SEARCH("cbs",B1048055)))</formula>
    </cfRule>
    <cfRule type="containsText" dxfId="126" priority="84" operator="containsText" text="espn">
      <formula>NOT(ISERROR(SEARCH("espn",B1048055)))</formula>
    </cfRule>
  </conditionalFormatting>
  <conditionalFormatting sqref="D1048057:D1048254">
    <cfRule type="containsText" dxfId="125" priority="57" operator="containsText" text="nba.com">
      <formula>NOT(ISERROR(SEARCH("nba.com",D1048057)))</formula>
    </cfRule>
    <cfRule type="containsText" dxfId="124" priority="58" operator="containsText" text="theringer">
      <formula>NOT(ISERROR(SEARCH("theringer",D1048057)))</formula>
    </cfRule>
    <cfRule type="containsText" dxfId="123" priority="59" operator="containsText" text="sportingnews">
      <formula>NOT(ISERROR(SEARCH("sportingnews",D1048057)))</formula>
    </cfRule>
    <cfRule type="containsText" dxfId="122" priority="60" operator="containsText" text="reuters">
      <formula>NOT(ISERROR(SEARCH("reuters",D1048057)))</formula>
    </cfRule>
    <cfRule type="containsText" dxfId="121" priority="61" operator="containsText" text="nytimes">
      <formula>NOT(ISERROR(SEARCH("nytimes",D1048057)))</formula>
    </cfRule>
    <cfRule type="containsText" dxfId="120" priority="62" operator="containsText" text="express">
      <formula>NOT(ISERROR(SEARCH("express",D1048057)))</formula>
    </cfRule>
    <cfRule type="containsText" dxfId="119" priority="63" operator="containsText" text="fox">
      <formula>NOT(ISERROR(SEARCH("fox",D1048057)))</formula>
    </cfRule>
    <cfRule type="containsText" dxfId="118" priority="64" operator="containsText" text="forbes">
      <formula>NOT(ISERROR(SEARCH("forbes",D1048057)))</formula>
    </cfRule>
    <cfRule type="containsText" dxfId="117" priority="65" operator="containsText" text="bbc">
      <formula>NOT(ISERROR(SEARCH("bbc",D1048057)))</formula>
    </cfRule>
    <cfRule type="containsText" dxfId="116" priority="66" operator="containsText" text="usatoday">
      <formula>NOT(ISERROR(SEARCH("usatoday",D1048057)))</formula>
    </cfRule>
    <cfRule type="containsText" dxfId="115" priority="67" operator="containsText" text="si.com">
      <formula>NOT(ISERROR(SEARCH("si.com",D1048057)))</formula>
    </cfRule>
    <cfRule type="containsText" dxfId="114" priority="68" operator="containsText" text="washingtonpost">
      <formula>NOT(ISERROR(SEARCH("washingtonpost",D1048057)))</formula>
    </cfRule>
    <cfRule type="containsText" dxfId="113" priority="69" operator="containsText" text="cbs">
      <formula>NOT(ISERROR(SEARCH("cbs",D1048057)))</formula>
    </cfRule>
    <cfRule type="containsText" dxfId="112" priority="70" operator="containsText" text="espn">
      <formula>NOT(ISERROR(SEARCH("espn",D1048057)))</formula>
    </cfRule>
  </conditionalFormatting>
  <conditionalFormatting sqref="B1:B1048054">
    <cfRule type="containsText" dxfId="111" priority="15" operator="containsText" text="nba.com">
      <formula>NOT(ISERROR(SEARCH("nba.com",B1)))</formula>
    </cfRule>
    <cfRule type="containsText" dxfId="110" priority="16" operator="containsText" text="theringer">
      <formula>NOT(ISERROR(SEARCH("theringer",B1)))</formula>
    </cfRule>
    <cfRule type="containsText" dxfId="109" priority="17" operator="containsText" text="sportingnews">
      <formula>NOT(ISERROR(SEARCH("sportingnews",B1)))</formula>
    </cfRule>
    <cfRule type="containsText" dxfId="108" priority="18" operator="containsText" text="reuters">
      <formula>NOT(ISERROR(SEARCH("reuters",B1)))</formula>
    </cfRule>
    <cfRule type="containsText" dxfId="107" priority="19" operator="containsText" text="nytimes">
      <formula>NOT(ISERROR(SEARCH("nytimes",B1)))</formula>
    </cfRule>
    <cfRule type="containsText" dxfId="106" priority="20" operator="containsText" text="express">
      <formula>NOT(ISERROR(SEARCH("express",B1)))</formula>
    </cfRule>
    <cfRule type="containsText" dxfId="105" priority="21" operator="containsText" text="fox">
      <formula>NOT(ISERROR(SEARCH("fox",B1)))</formula>
    </cfRule>
    <cfRule type="containsText" dxfId="104" priority="22" operator="containsText" text="forbes">
      <formula>NOT(ISERROR(SEARCH("forbes",B1)))</formula>
    </cfRule>
    <cfRule type="containsText" dxfId="103" priority="23" operator="containsText" text="bbc">
      <formula>NOT(ISERROR(SEARCH("bbc",B1)))</formula>
    </cfRule>
    <cfRule type="containsText" dxfId="102" priority="24" operator="containsText" text="usatoday">
      <formula>NOT(ISERROR(SEARCH("usatoday",B1)))</formula>
    </cfRule>
    <cfRule type="containsText" dxfId="101" priority="25" operator="containsText" text="si.com">
      <formula>NOT(ISERROR(SEARCH("si.com",B1)))</formula>
    </cfRule>
    <cfRule type="containsText" dxfId="100" priority="26" operator="containsText" text="washingtonpost">
      <formula>NOT(ISERROR(SEARCH("washingtonpost",B1)))</formula>
    </cfRule>
    <cfRule type="containsText" dxfId="99" priority="27" operator="containsText" text="cbs">
      <formula>NOT(ISERROR(SEARCH("cbs",B1)))</formula>
    </cfRule>
    <cfRule type="containsText" dxfId="98" priority="28" operator="containsText" text="espn">
      <formula>NOT(ISERROR(SEARCH("espn",B1)))</formula>
    </cfRule>
  </conditionalFormatting>
  <conditionalFormatting sqref="D1:D1048056">
    <cfRule type="containsText" dxfId="97" priority="1" operator="containsText" text="nba.com">
      <formula>NOT(ISERROR(SEARCH("nba.com",D1)))</formula>
    </cfRule>
    <cfRule type="containsText" dxfId="96" priority="2" operator="containsText" text="theringer">
      <formula>NOT(ISERROR(SEARCH("theringer",D1)))</formula>
    </cfRule>
    <cfRule type="containsText" dxfId="95" priority="3" operator="containsText" text="sportingnews">
      <formula>NOT(ISERROR(SEARCH("sportingnews",D1)))</formula>
    </cfRule>
    <cfRule type="containsText" dxfId="94" priority="4" operator="containsText" text="reuters">
      <formula>NOT(ISERROR(SEARCH("reuters",D1)))</formula>
    </cfRule>
    <cfRule type="containsText" dxfId="93" priority="5" operator="containsText" text="nytimes">
      <formula>NOT(ISERROR(SEARCH("nytimes",D1)))</formula>
    </cfRule>
    <cfRule type="containsText" dxfId="92" priority="6" operator="containsText" text="express">
      <formula>NOT(ISERROR(SEARCH("express",D1)))</formula>
    </cfRule>
    <cfRule type="containsText" dxfId="91" priority="7" operator="containsText" text="fox">
      <formula>NOT(ISERROR(SEARCH("fox",D1)))</formula>
    </cfRule>
    <cfRule type="containsText" dxfId="90" priority="8" operator="containsText" text="forbes">
      <formula>NOT(ISERROR(SEARCH("forbes",D1)))</formula>
    </cfRule>
    <cfRule type="containsText" dxfId="89" priority="9" operator="containsText" text="bbc">
      <formula>NOT(ISERROR(SEARCH("bbc",D1)))</formula>
    </cfRule>
    <cfRule type="containsText" dxfId="88" priority="10" operator="containsText" text="usatoday">
      <formula>NOT(ISERROR(SEARCH("usatoday",D1)))</formula>
    </cfRule>
    <cfRule type="containsText" dxfId="87" priority="11" operator="containsText" text="si.com">
      <formula>NOT(ISERROR(SEARCH("si.com",D1)))</formula>
    </cfRule>
    <cfRule type="containsText" dxfId="86" priority="12" operator="containsText" text="washingtonpost">
      <formula>NOT(ISERROR(SEARCH("washingtonpost",D1)))</formula>
    </cfRule>
    <cfRule type="containsText" dxfId="85" priority="13" operator="containsText" text="cbs">
      <formula>NOT(ISERROR(SEARCH("cbs",D1)))</formula>
    </cfRule>
    <cfRule type="containsText" dxfId="84" priority="14" operator="containsText" text="espn">
      <formula>NOT(ISERROR(SEARCH("espn",D1)))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39997558519241921"/>
  </sheetPr>
  <dimension ref="A2:B17"/>
  <sheetViews>
    <sheetView workbookViewId="0">
      <selection sqref="A1:B1048070"/>
    </sheetView>
  </sheetViews>
  <sheetFormatPr defaultRowHeight="14.4" x14ac:dyDescent="0.3"/>
  <cols>
    <col min="1" max="1" width="71.33203125" customWidth="1"/>
  </cols>
  <sheetData>
    <row r="2" spans="1:2" x14ac:dyDescent="0.3">
      <c r="A2" t="s">
        <v>170</v>
      </c>
      <c r="B2" t="s">
        <v>171</v>
      </c>
    </row>
    <row r="3" spans="1:2" x14ac:dyDescent="0.3">
      <c r="A3" t="s">
        <v>34</v>
      </c>
      <c r="B3" t="s">
        <v>35</v>
      </c>
    </row>
    <row r="4" spans="1:2" x14ac:dyDescent="0.3">
      <c r="A4" t="s">
        <v>62</v>
      </c>
      <c r="B4" t="s">
        <v>63</v>
      </c>
    </row>
    <row r="5" spans="1:2" x14ac:dyDescent="0.3">
      <c r="A5" t="s">
        <v>68</v>
      </c>
      <c r="B5" t="s">
        <v>69</v>
      </c>
    </row>
    <row r="6" spans="1:2" x14ac:dyDescent="0.3">
      <c r="A6" t="s">
        <v>220</v>
      </c>
      <c r="B6" t="s">
        <v>221</v>
      </c>
    </row>
    <row r="7" spans="1:2" x14ac:dyDescent="0.3">
      <c r="A7" t="s">
        <v>224</v>
      </c>
      <c r="B7" t="s">
        <v>225</v>
      </c>
    </row>
    <row r="8" spans="1:2" x14ac:dyDescent="0.3">
      <c r="A8" t="s">
        <v>255</v>
      </c>
      <c r="B8" t="s">
        <v>256</v>
      </c>
    </row>
    <row r="9" spans="1:2" x14ac:dyDescent="0.3">
      <c r="A9" t="s">
        <v>257</v>
      </c>
      <c r="B9" t="s">
        <v>258</v>
      </c>
    </row>
    <row r="10" spans="1:2" x14ac:dyDescent="0.3">
      <c r="A10" t="s">
        <v>354</v>
      </c>
      <c r="B10" t="s">
        <v>355</v>
      </c>
    </row>
    <row r="11" spans="1:2" x14ac:dyDescent="0.3">
      <c r="A11" t="s">
        <v>356</v>
      </c>
      <c r="B11" t="s">
        <v>357</v>
      </c>
    </row>
    <row r="12" spans="1:2" x14ac:dyDescent="0.3">
      <c r="A12" t="s">
        <v>520</v>
      </c>
      <c r="B12" t="s">
        <v>521</v>
      </c>
    </row>
    <row r="13" spans="1:2" x14ac:dyDescent="0.3">
      <c r="A13" t="s">
        <v>528</v>
      </c>
      <c r="B13" t="s">
        <v>529</v>
      </c>
    </row>
    <row r="14" spans="1:2" x14ac:dyDescent="0.3">
      <c r="A14" t="s">
        <v>556</v>
      </c>
      <c r="B14" t="s">
        <v>557</v>
      </c>
    </row>
    <row r="15" spans="1:2" x14ac:dyDescent="0.3">
      <c r="A15" t="s">
        <v>625</v>
      </c>
      <c r="B15" t="s">
        <v>626</v>
      </c>
    </row>
    <row r="16" spans="1:2" x14ac:dyDescent="0.3">
      <c r="A16" t="s">
        <v>650</v>
      </c>
      <c r="B16" t="s">
        <v>651</v>
      </c>
    </row>
    <row r="17" spans="1:2" x14ac:dyDescent="0.3">
      <c r="A17" t="s">
        <v>668</v>
      </c>
      <c r="B17" t="s">
        <v>669</v>
      </c>
    </row>
  </sheetData>
  <conditionalFormatting sqref="B1048071:B1048268">
    <cfRule type="containsText" dxfId="83" priority="29" operator="containsText" text="nba.com">
      <formula>NOT(ISERROR(SEARCH("nba.com",B1048071)))</formula>
    </cfRule>
    <cfRule type="containsText" dxfId="82" priority="30" operator="containsText" text="theringer">
      <formula>NOT(ISERROR(SEARCH("theringer",B1048071)))</formula>
    </cfRule>
    <cfRule type="containsText" dxfId="81" priority="31" operator="containsText" text="sportingnews">
      <formula>NOT(ISERROR(SEARCH("sportingnews",B1048071)))</formula>
    </cfRule>
    <cfRule type="containsText" dxfId="80" priority="32" operator="containsText" text="reuters">
      <formula>NOT(ISERROR(SEARCH("reuters",B1048071)))</formula>
    </cfRule>
    <cfRule type="containsText" dxfId="79" priority="33" operator="containsText" text="nytimes">
      <formula>NOT(ISERROR(SEARCH("nytimes",B1048071)))</formula>
    </cfRule>
    <cfRule type="containsText" dxfId="78" priority="34" operator="containsText" text="express">
      <formula>NOT(ISERROR(SEARCH("express",B1048071)))</formula>
    </cfRule>
    <cfRule type="containsText" dxfId="77" priority="35" operator="containsText" text="fox">
      <formula>NOT(ISERROR(SEARCH("fox",B1048071)))</formula>
    </cfRule>
    <cfRule type="containsText" dxfId="76" priority="36" operator="containsText" text="forbes">
      <formula>NOT(ISERROR(SEARCH("forbes",B1048071)))</formula>
    </cfRule>
    <cfRule type="containsText" dxfId="75" priority="37" operator="containsText" text="bbc">
      <formula>NOT(ISERROR(SEARCH("bbc",B1048071)))</formula>
    </cfRule>
    <cfRule type="containsText" dxfId="74" priority="38" operator="containsText" text="usatoday">
      <formula>NOT(ISERROR(SEARCH("usatoday",B1048071)))</formula>
    </cfRule>
    <cfRule type="containsText" dxfId="73" priority="39" operator="containsText" text="si.com">
      <formula>NOT(ISERROR(SEARCH("si.com",B1048071)))</formula>
    </cfRule>
    <cfRule type="containsText" dxfId="72" priority="40" operator="containsText" text="washingtonpost">
      <formula>NOT(ISERROR(SEARCH("washingtonpost",B1048071)))</formula>
    </cfRule>
    <cfRule type="containsText" dxfId="71" priority="41" operator="containsText" text="cbs">
      <formula>NOT(ISERROR(SEARCH("cbs",B1048071)))</formula>
    </cfRule>
    <cfRule type="containsText" dxfId="70" priority="42" operator="containsText" text="espn">
      <formula>NOT(ISERROR(SEARCH("espn",B1048071)))</formula>
    </cfRule>
  </conditionalFormatting>
  <conditionalFormatting sqref="B1:B1048070">
    <cfRule type="containsText" dxfId="69" priority="1" operator="containsText" text="nba.com">
      <formula>NOT(ISERROR(SEARCH("nba.com",B1)))</formula>
    </cfRule>
    <cfRule type="containsText" dxfId="68" priority="2" operator="containsText" text="theringer">
      <formula>NOT(ISERROR(SEARCH("theringer",B1)))</formula>
    </cfRule>
    <cfRule type="containsText" dxfId="67" priority="3" operator="containsText" text="sportingnews">
      <formula>NOT(ISERROR(SEARCH("sportingnews",B1)))</formula>
    </cfRule>
    <cfRule type="containsText" dxfId="66" priority="4" operator="containsText" text="reuters">
      <formula>NOT(ISERROR(SEARCH("reuters",B1)))</formula>
    </cfRule>
    <cfRule type="containsText" dxfId="65" priority="5" operator="containsText" text="nytimes">
      <formula>NOT(ISERROR(SEARCH("nytimes",B1)))</formula>
    </cfRule>
    <cfRule type="containsText" dxfId="64" priority="6" operator="containsText" text="express">
      <formula>NOT(ISERROR(SEARCH("express",B1)))</formula>
    </cfRule>
    <cfRule type="containsText" dxfId="63" priority="7" operator="containsText" text="fox">
      <formula>NOT(ISERROR(SEARCH("fox",B1)))</formula>
    </cfRule>
    <cfRule type="containsText" dxfId="62" priority="8" operator="containsText" text="forbes">
      <formula>NOT(ISERROR(SEARCH("forbes",B1)))</formula>
    </cfRule>
    <cfRule type="containsText" dxfId="61" priority="9" operator="containsText" text="bbc">
      <formula>NOT(ISERROR(SEARCH("bbc",B1)))</formula>
    </cfRule>
    <cfRule type="containsText" dxfId="60" priority="10" operator="containsText" text="usatoday">
      <formula>NOT(ISERROR(SEARCH("usatoday",B1)))</formula>
    </cfRule>
    <cfRule type="containsText" dxfId="59" priority="11" operator="containsText" text="si.com">
      <formula>NOT(ISERROR(SEARCH("si.com",B1)))</formula>
    </cfRule>
    <cfRule type="containsText" dxfId="58" priority="12" operator="containsText" text="washingtonpost">
      <formula>NOT(ISERROR(SEARCH("washingtonpost",B1)))</formula>
    </cfRule>
    <cfRule type="containsText" dxfId="57" priority="13" operator="containsText" text="cbs">
      <formula>NOT(ISERROR(SEARCH("cbs",B1)))</formula>
    </cfRule>
    <cfRule type="containsText" dxfId="56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39997558519241921"/>
  </sheetPr>
  <dimension ref="A2:B21"/>
  <sheetViews>
    <sheetView workbookViewId="0">
      <selection sqref="A1:B1048074"/>
    </sheetView>
  </sheetViews>
  <sheetFormatPr defaultRowHeight="14.4" x14ac:dyDescent="0.3"/>
  <sheetData>
    <row r="2" spans="1:2" x14ac:dyDescent="0.3">
      <c r="A2" t="s">
        <v>546</v>
      </c>
      <c r="B2" t="s">
        <v>547</v>
      </c>
    </row>
    <row r="3" spans="1:2" x14ac:dyDescent="0.3">
      <c r="A3" t="s">
        <v>548</v>
      </c>
      <c r="B3" t="s">
        <v>549</v>
      </c>
    </row>
    <row r="4" spans="1:2" x14ac:dyDescent="0.3">
      <c r="A4" t="s">
        <v>496</v>
      </c>
      <c r="B4" t="s">
        <v>497</v>
      </c>
    </row>
    <row r="5" spans="1:2" x14ac:dyDescent="0.3">
      <c r="A5" t="s">
        <v>64</v>
      </c>
      <c r="B5" t="s">
        <v>65</v>
      </c>
    </row>
    <row r="6" spans="1:2" x14ac:dyDescent="0.3">
      <c r="A6" t="s">
        <v>94</v>
      </c>
      <c r="B6" t="s">
        <v>95</v>
      </c>
    </row>
    <row r="7" spans="1:2" x14ac:dyDescent="0.3">
      <c r="A7" t="s">
        <v>115</v>
      </c>
      <c r="B7" t="s">
        <v>116</v>
      </c>
    </row>
    <row r="8" spans="1:2" x14ac:dyDescent="0.3">
      <c r="A8" t="s">
        <v>125</v>
      </c>
      <c r="B8" t="s">
        <v>126</v>
      </c>
    </row>
    <row r="9" spans="1:2" x14ac:dyDescent="0.3">
      <c r="A9" t="s">
        <v>154</v>
      </c>
      <c r="B9" t="s">
        <v>155</v>
      </c>
    </row>
    <row r="10" spans="1:2" x14ac:dyDescent="0.3">
      <c r="A10" t="s">
        <v>185</v>
      </c>
      <c r="B10" t="s">
        <v>186</v>
      </c>
    </row>
    <row r="11" spans="1:2" x14ac:dyDescent="0.3">
      <c r="A11" t="s">
        <v>217</v>
      </c>
      <c r="B11" t="s">
        <v>218</v>
      </c>
    </row>
    <row r="12" spans="1:2" x14ac:dyDescent="0.3">
      <c r="A12" t="s">
        <v>313</v>
      </c>
      <c r="B12" t="s">
        <v>314</v>
      </c>
    </row>
    <row r="13" spans="1:2" x14ac:dyDescent="0.3">
      <c r="A13" t="s">
        <v>363</v>
      </c>
      <c r="B13" t="s">
        <v>364</v>
      </c>
    </row>
    <row r="14" spans="1:2" x14ac:dyDescent="0.3">
      <c r="A14" t="s">
        <v>396</v>
      </c>
      <c r="B14" t="s">
        <v>397</v>
      </c>
    </row>
    <row r="15" spans="1:2" x14ac:dyDescent="0.3">
      <c r="A15" t="s">
        <v>418</v>
      </c>
      <c r="B15" t="s">
        <v>419</v>
      </c>
    </row>
    <row r="16" spans="1:2" x14ac:dyDescent="0.3">
      <c r="A16" t="s">
        <v>440</v>
      </c>
      <c r="B16" t="s">
        <v>441</v>
      </c>
    </row>
    <row r="17" spans="1:2" x14ac:dyDescent="0.3">
      <c r="A17" t="s">
        <v>448</v>
      </c>
      <c r="B17" t="s">
        <v>449</v>
      </c>
    </row>
    <row r="18" spans="1:2" x14ac:dyDescent="0.3">
      <c r="A18" t="s">
        <v>476</v>
      </c>
      <c r="B18" t="s">
        <v>477</v>
      </c>
    </row>
    <row r="19" spans="1:2" x14ac:dyDescent="0.3">
      <c r="A19" t="s">
        <v>480</v>
      </c>
      <c r="B19" t="s">
        <v>481</v>
      </c>
    </row>
    <row r="20" spans="1:2" x14ac:dyDescent="0.3">
      <c r="A20" t="s">
        <v>516</v>
      </c>
      <c r="B20" t="s">
        <v>517</v>
      </c>
    </row>
    <row r="21" spans="1:2" x14ac:dyDescent="0.3">
      <c r="A21" t="s">
        <v>644</v>
      </c>
      <c r="B21" t="s">
        <v>645</v>
      </c>
    </row>
  </sheetData>
  <conditionalFormatting sqref="B1048075:B1048267">
    <cfRule type="containsText" dxfId="55" priority="29" operator="containsText" text="nba.com">
      <formula>NOT(ISERROR(SEARCH("nba.com",B1048075)))</formula>
    </cfRule>
    <cfRule type="containsText" dxfId="54" priority="30" operator="containsText" text="theringer">
      <formula>NOT(ISERROR(SEARCH("theringer",B1048075)))</formula>
    </cfRule>
    <cfRule type="containsText" dxfId="53" priority="31" operator="containsText" text="sportingnews">
      <formula>NOT(ISERROR(SEARCH("sportingnews",B1048075)))</formula>
    </cfRule>
    <cfRule type="containsText" dxfId="52" priority="32" operator="containsText" text="reuters">
      <formula>NOT(ISERROR(SEARCH("reuters",B1048075)))</formula>
    </cfRule>
    <cfRule type="containsText" dxfId="51" priority="33" operator="containsText" text="nytimes">
      <formula>NOT(ISERROR(SEARCH("nytimes",B1048075)))</formula>
    </cfRule>
    <cfRule type="containsText" dxfId="50" priority="34" operator="containsText" text="express">
      <formula>NOT(ISERROR(SEARCH("express",B1048075)))</formula>
    </cfRule>
    <cfRule type="containsText" dxfId="49" priority="35" operator="containsText" text="fox">
      <formula>NOT(ISERROR(SEARCH("fox",B1048075)))</formula>
    </cfRule>
    <cfRule type="containsText" dxfId="48" priority="36" operator="containsText" text="forbes">
      <formula>NOT(ISERROR(SEARCH("forbes",B1048075)))</formula>
    </cfRule>
    <cfRule type="containsText" dxfId="47" priority="37" operator="containsText" text="bbc">
      <formula>NOT(ISERROR(SEARCH("bbc",B1048075)))</formula>
    </cfRule>
    <cfRule type="containsText" dxfId="46" priority="38" operator="containsText" text="usatoday">
      <formula>NOT(ISERROR(SEARCH("usatoday",B1048075)))</formula>
    </cfRule>
    <cfRule type="containsText" dxfId="45" priority="39" operator="containsText" text="si.com">
      <formula>NOT(ISERROR(SEARCH("si.com",B1048075)))</formula>
    </cfRule>
    <cfRule type="containsText" dxfId="44" priority="40" operator="containsText" text="washingtonpost">
      <formula>NOT(ISERROR(SEARCH("washingtonpost",B1048075)))</formula>
    </cfRule>
    <cfRule type="containsText" dxfId="43" priority="41" operator="containsText" text="cbs">
      <formula>NOT(ISERROR(SEARCH("cbs",B1048075)))</formula>
    </cfRule>
    <cfRule type="containsText" dxfId="42" priority="42" operator="containsText" text="espn">
      <formula>NOT(ISERROR(SEARCH("espn",B1048075)))</formula>
    </cfRule>
  </conditionalFormatting>
  <conditionalFormatting sqref="B1:B1048074">
    <cfRule type="containsText" dxfId="41" priority="1" operator="containsText" text="nba.com">
      <formula>NOT(ISERROR(SEARCH("nba.com",B1)))</formula>
    </cfRule>
    <cfRule type="containsText" dxfId="40" priority="2" operator="containsText" text="theringer">
      <formula>NOT(ISERROR(SEARCH("theringer",B1)))</formula>
    </cfRule>
    <cfRule type="containsText" dxfId="39" priority="3" operator="containsText" text="sportingnews">
      <formula>NOT(ISERROR(SEARCH("sportingnews",B1)))</formula>
    </cfRule>
    <cfRule type="containsText" dxfId="38" priority="4" operator="containsText" text="reuters">
      <formula>NOT(ISERROR(SEARCH("reuters",B1)))</formula>
    </cfRule>
    <cfRule type="containsText" dxfId="37" priority="5" operator="containsText" text="nytimes">
      <formula>NOT(ISERROR(SEARCH("nytimes",B1)))</formula>
    </cfRule>
    <cfRule type="containsText" dxfId="36" priority="6" operator="containsText" text="express">
      <formula>NOT(ISERROR(SEARCH("express",B1)))</formula>
    </cfRule>
    <cfRule type="containsText" dxfId="35" priority="7" operator="containsText" text="fox">
      <formula>NOT(ISERROR(SEARCH("fox",B1)))</formula>
    </cfRule>
    <cfRule type="containsText" dxfId="34" priority="8" operator="containsText" text="forbes">
      <formula>NOT(ISERROR(SEARCH("forbes",B1)))</formula>
    </cfRule>
    <cfRule type="containsText" dxfId="33" priority="9" operator="containsText" text="bbc">
      <formula>NOT(ISERROR(SEARCH("bbc",B1)))</formula>
    </cfRule>
    <cfRule type="containsText" dxfId="32" priority="10" operator="containsText" text="usatoday">
      <formula>NOT(ISERROR(SEARCH("usatoday",B1)))</formula>
    </cfRule>
    <cfRule type="containsText" dxfId="31" priority="11" operator="containsText" text="si.com">
      <formula>NOT(ISERROR(SEARCH("si.com",B1)))</formula>
    </cfRule>
    <cfRule type="containsText" dxfId="30" priority="12" operator="containsText" text="washingtonpost">
      <formula>NOT(ISERROR(SEARCH("washingtonpost",B1)))</formula>
    </cfRule>
    <cfRule type="containsText" dxfId="29" priority="13" operator="containsText" text="cbs">
      <formula>NOT(ISERROR(SEARCH("cbs",B1)))</formula>
    </cfRule>
    <cfRule type="containsText" dxfId="28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39997558519241921"/>
  </sheetPr>
  <dimension ref="A2:B27"/>
  <sheetViews>
    <sheetView workbookViewId="0">
      <selection sqref="A1:B1048080"/>
    </sheetView>
  </sheetViews>
  <sheetFormatPr defaultRowHeight="14.4" x14ac:dyDescent="0.3"/>
  <sheetData>
    <row r="2" spans="1:2" x14ac:dyDescent="0.3">
      <c r="A2" t="s">
        <v>261</v>
      </c>
      <c r="B2" t="s">
        <v>262</v>
      </c>
    </row>
    <row r="3" spans="1:2" x14ac:dyDescent="0.3">
      <c r="A3" t="s">
        <v>392</v>
      </c>
      <c r="B3" t="s">
        <v>393</v>
      </c>
    </row>
    <row r="4" spans="1:2" x14ac:dyDescent="0.3">
      <c r="A4" t="s">
        <v>190</v>
      </c>
      <c r="B4" t="s">
        <v>191</v>
      </c>
    </row>
    <row r="5" spans="1:2" x14ac:dyDescent="0.3">
      <c r="A5" t="s">
        <v>298</v>
      </c>
      <c r="B5" t="s">
        <v>299</v>
      </c>
    </row>
    <row r="6" spans="1:2" x14ac:dyDescent="0.3">
      <c r="A6" t="s">
        <v>308</v>
      </c>
      <c r="B6" t="s">
        <v>309</v>
      </c>
    </row>
    <row r="7" spans="1:2" x14ac:dyDescent="0.3">
      <c r="A7" t="s">
        <v>91</v>
      </c>
      <c r="B7" t="s">
        <v>92</v>
      </c>
    </row>
    <row r="8" spans="1:2" x14ac:dyDescent="0.3">
      <c r="A8" t="s">
        <v>464</v>
      </c>
      <c r="B8" t="s">
        <v>465</v>
      </c>
    </row>
    <row r="9" spans="1:2" x14ac:dyDescent="0.3">
      <c r="A9" t="s">
        <v>602</v>
      </c>
      <c r="B9" t="s">
        <v>603</v>
      </c>
    </row>
    <row r="10" spans="1:2" x14ac:dyDescent="0.3">
      <c r="A10" t="s">
        <v>18</v>
      </c>
      <c r="B10" t="s">
        <v>19</v>
      </c>
    </row>
    <row r="11" spans="1:2" x14ac:dyDescent="0.3">
      <c r="A11" t="s">
        <v>127</v>
      </c>
      <c r="B11" t="s">
        <v>128</v>
      </c>
    </row>
    <row r="12" spans="1:2" x14ac:dyDescent="0.3">
      <c r="A12" t="s">
        <v>360</v>
      </c>
      <c r="B12" t="s">
        <v>361</v>
      </c>
    </row>
    <row r="13" spans="1:2" x14ac:dyDescent="0.3">
      <c r="A13" t="s">
        <v>293</v>
      </c>
      <c r="B13" t="s">
        <v>294</v>
      </c>
    </row>
    <row r="14" spans="1:2" x14ac:dyDescent="0.3">
      <c r="A14" t="s">
        <v>484</v>
      </c>
      <c r="B14" t="s">
        <v>485</v>
      </c>
    </row>
    <row r="15" spans="1:2" x14ac:dyDescent="0.3">
      <c r="A15" t="s">
        <v>38</v>
      </c>
      <c r="B15" t="s">
        <v>39</v>
      </c>
    </row>
    <row r="16" spans="1:2" x14ac:dyDescent="0.3">
      <c r="A16" t="s">
        <v>50</v>
      </c>
      <c r="B16" t="s">
        <v>51</v>
      </c>
    </row>
    <row r="17" spans="1:2" x14ac:dyDescent="0.3">
      <c r="A17" t="s">
        <v>77</v>
      </c>
      <c r="B17" t="s">
        <v>78</v>
      </c>
    </row>
    <row r="18" spans="1:2" x14ac:dyDescent="0.3">
      <c r="A18" t="s">
        <v>273</v>
      </c>
      <c r="B18" t="s">
        <v>274</v>
      </c>
    </row>
    <row r="19" spans="1:2" x14ac:dyDescent="0.3">
      <c r="A19" t="s">
        <v>281</v>
      </c>
      <c r="B19" t="s">
        <v>282</v>
      </c>
    </row>
    <row r="20" spans="1:2" x14ac:dyDescent="0.3">
      <c r="A20" t="s">
        <v>388</v>
      </c>
      <c r="B20" t="s">
        <v>389</v>
      </c>
    </row>
    <row r="21" spans="1:2" x14ac:dyDescent="0.3">
      <c r="A21" t="s">
        <v>442</v>
      </c>
      <c r="B21" t="s">
        <v>443</v>
      </c>
    </row>
    <row r="22" spans="1:2" x14ac:dyDescent="0.3">
      <c r="A22" t="s">
        <v>550</v>
      </c>
      <c r="B22" t="s">
        <v>551</v>
      </c>
    </row>
    <row r="23" spans="1:2" x14ac:dyDescent="0.3">
      <c r="A23" t="s">
        <v>561</v>
      </c>
      <c r="B23" t="s">
        <v>562</v>
      </c>
    </row>
    <row r="24" spans="1:2" x14ac:dyDescent="0.3">
      <c r="A24" t="s">
        <v>575</v>
      </c>
      <c r="B24" t="s">
        <v>576</v>
      </c>
    </row>
    <row r="25" spans="1:2" x14ac:dyDescent="0.3">
      <c r="A25" t="s">
        <v>587</v>
      </c>
      <c r="B25" t="s">
        <v>588</v>
      </c>
    </row>
    <row r="26" spans="1:2" x14ac:dyDescent="0.3">
      <c r="A26" t="s">
        <v>632</v>
      </c>
      <c r="B26" t="s">
        <v>633</v>
      </c>
    </row>
    <row r="27" spans="1:2" x14ac:dyDescent="0.3">
      <c r="A27" t="s">
        <v>652</v>
      </c>
      <c r="B27" t="s">
        <v>653</v>
      </c>
    </row>
  </sheetData>
  <conditionalFormatting sqref="B1048081:B1048270">
    <cfRule type="containsText" dxfId="27" priority="29" operator="containsText" text="nba.com">
      <formula>NOT(ISERROR(SEARCH("nba.com",B1048081)))</formula>
    </cfRule>
    <cfRule type="containsText" dxfId="26" priority="30" operator="containsText" text="theringer">
      <formula>NOT(ISERROR(SEARCH("theringer",B1048081)))</formula>
    </cfRule>
    <cfRule type="containsText" dxfId="25" priority="31" operator="containsText" text="sportingnews">
      <formula>NOT(ISERROR(SEARCH("sportingnews",B1048081)))</formula>
    </cfRule>
    <cfRule type="containsText" dxfId="24" priority="32" operator="containsText" text="reuters">
      <formula>NOT(ISERROR(SEARCH("reuters",B1048081)))</formula>
    </cfRule>
    <cfRule type="containsText" dxfId="23" priority="33" operator="containsText" text="nytimes">
      <formula>NOT(ISERROR(SEARCH("nytimes",B1048081)))</formula>
    </cfRule>
    <cfRule type="containsText" dxfId="22" priority="34" operator="containsText" text="express">
      <formula>NOT(ISERROR(SEARCH("express",B1048081)))</formula>
    </cfRule>
    <cfRule type="containsText" dxfId="21" priority="35" operator="containsText" text="fox">
      <formula>NOT(ISERROR(SEARCH("fox",B1048081)))</formula>
    </cfRule>
    <cfRule type="containsText" dxfId="20" priority="36" operator="containsText" text="forbes">
      <formula>NOT(ISERROR(SEARCH("forbes",B1048081)))</formula>
    </cfRule>
    <cfRule type="containsText" dxfId="19" priority="37" operator="containsText" text="bbc">
      <formula>NOT(ISERROR(SEARCH("bbc",B1048081)))</formula>
    </cfRule>
    <cfRule type="containsText" dxfId="18" priority="38" operator="containsText" text="usatoday">
      <formula>NOT(ISERROR(SEARCH("usatoday",B1048081)))</formula>
    </cfRule>
    <cfRule type="containsText" dxfId="17" priority="39" operator="containsText" text="si.com">
      <formula>NOT(ISERROR(SEARCH("si.com",B1048081)))</formula>
    </cfRule>
    <cfRule type="containsText" dxfId="16" priority="40" operator="containsText" text="washingtonpost">
      <formula>NOT(ISERROR(SEARCH("washingtonpost",B1048081)))</formula>
    </cfRule>
    <cfRule type="containsText" dxfId="15" priority="41" operator="containsText" text="cbs">
      <formula>NOT(ISERROR(SEARCH("cbs",B1048081)))</formula>
    </cfRule>
    <cfRule type="containsText" dxfId="14" priority="42" operator="containsText" text="espn">
      <formula>NOT(ISERROR(SEARCH("espn",B1048081)))</formula>
    </cfRule>
  </conditionalFormatting>
  <conditionalFormatting sqref="B1:B1048080">
    <cfRule type="containsText" dxfId="13" priority="1" operator="containsText" text="nba.com">
      <formula>NOT(ISERROR(SEARCH("nba.com",B1)))</formula>
    </cfRule>
    <cfRule type="containsText" dxfId="12" priority="2" operator="containsText" text="theringer">
      <formula>NOT(ISERROR(SEARCH("theringer",B1)))</formula>
    </cfRule>
    <cfRule type="containsText" dxfId="11" priority="3" operator="containsText" text="sportingnews">
      <formula>NOT(ISERROR(SEARCH("sportingnews",B1)))</formula>
    </cfRule>
    <cfRule type="containsText" dxfId="10" priority="4" operator="containsText" text="reuters">
      <formula>NOT(ISERROR(SEARCH("reuters",B1)))</formula>
    </cfRule>
    <cfRule type="containsText" dxfId="9" priority="5" operator="containsText" text="nytimes">
      <formula>NOT(ISERROR(SEARCH("nytimes",B1)))</formula>
    </cfRule>
    <cfRule type="containsText" dxfId="8" priority="6" operator="containsText" text="express">
      <formula>NOT(ISERROR(SEARCH("express",B1)))</formula>
    </cfRule>
    <cfRule type="containsText" dxfId="7" priority="7" operator="containsText" text="fox">
      <formula>NOT(ISERROR(SEARCH("fox",B1)))</formula>
    </cfRule>
    <cfRule type="containsText" dxfId="6" priority="8" operator="containsText" text="forbes">
      <formula>NOT(ISERROR(SEARCH("forbes",B1)))</formula>
    </cfRule>
    <cfRule type="containsText" dxfId="5" priority="9" operator="containsText" text="bbc">
      <formula>NOT(ISERROR(SEARCH("bbc",B1)))</formula>
    </cfRule>
    <cfRule type="containsText" dxfId="4" priority="10" operator="containsText" text="usatoday">
      <formula>NOT(ISERROR(SEARCH("usatoday",B1)))</formula>
    </cfRule>
    <cfRule type="containsText" dxfId="3" priority="11" operator="containsText" text="si.com">
      <formula>NOT(ISERROR(SEARCH("si.com",B1)))</formula>
    </cfRule>
    <cfRule type="containsText" dxfId="2" priority="12" operator="containsText" text="washingtonpost">
      <formula>NOT(ISERROR(SEARCH("washingtonpost",B1)))</formula>
    </cfRule>
    <cfRule type="containsText" dxfId="1" priority="13" operator="containsText" text="cbs">
      <formula>NOT(ISERROR(SEARCH("cbs",B1)))</formula>
    </cfRule>
    <cfRule type="containsText" dxfId="0" priority="14" operator="containsText" text="espn">
      <formula>NOT(ISERROR(SEARCH("espn",B1)))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Data </vt:lpstr>
      <vt:lpstr>Column1</vt:lpstr>
      <vt:lpstr>Column2</vt:lpstr>
      <vt:lpstr>Column3</vt:lpstr>
      <vt:lpstr>Images</vt:lpstr>
      <vt:lpstr>Premier</vt:lpstr>
      <vt:lpstr>Soccer</vt:lpstr>
      <vt:lpstr>NBA</vt:lpstr>
      <vt:lpstr>Basketball</vt:lpstr>
      <vt:lpstr>Tennis</vt:lpstr>
      <vt:lpstr>Cricket</vt:lpstr>
      <vt:lpstr>Baseball</vt:lpstr>
      <vt:lpstr>Football</vt:lpstr>
      <vt:lpstr>Woman</vt:lpstr>
      <vt:lpstr>Fantasy</vt:lpstr>
      <vt:lpstr>Gambling&amp;Betting</vt:lpstr>
      <vt:lpstr>Stream</vt:lpstr>
      <vt:lpstr>Tech</vt:lpstr>
      <vt:lpstr>Rule</vt:lpstr>
      <vt:lpstr>E-Sport</vt:lpstr>
      <vt:lpstr>Death&amp;Died</vt:lpstr>
      <vt:lpstr>Picture</vt:lpstr>
      <vt:lpstr>$</vt:lpstr>
      <vt:lpstr>Nike</vt:lpstr>
      <vt:lpstr>Ronaldo</vt:lpstr>
      <vt:lpstr>Lebron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Jordan</dc:creator>
  <cp:lastModifiedBy>Jordan</cp:lastModifiedBy>
  <dcterms:created xsi:type="dcterms:W3CDTF">2018-05-23T23:21:26Z</dcterms:created>
  <dcterms:modified xsi:type="dcterms:W3CDTF">2018-06-12T23:20:15Z</dcterms:modified>
</cp:coreProperties>
</file>