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lucky_000\Source\Repos\RedwoodDW1\Redwood\"/>
    </mc:Choice>
  </mc:AlternateContent>
  <bookViews>
    <workbookView xWindow="0" yWindow="0" windowWidth="23040" windowHeight="9048" xr2:uid="{00000000-000D-0000-FFFF-FFFF00000000}"/>
  </bookViews>
  <sheets>
    <sheet name="Sheet1" sheetId="1" r:id="rId1"/>
  </sheets>
  <calcPr calcId="171027"/>
  <pivotCaches>
    <pivotCache cacheId="195" r:id="rId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Agent_7b083f8e-088d-4979-8694-6edd82ea0598" name="DimAgent" connection="SqlServer localhost DWAgentSales"/>
          <x15:modelTable id="DimCustomer_81c08050-75d8-4974-927e-91c8ea31ea7e" name="DimCustomer" connection="SqlServer localhost DWAgentSales"/>
          <x15:modelTable id="DimDate_e82b04d5-5f2f-4377-8edd-a3f9dcdd6348" name="DimDate" connection="SqlServer localhost DWAgentSales"/>
          <x15:modelTable id="DimListing_678637e4-1289-48fc-bf5e-24066d48710a" name="DimListing" connection="SqlServer localhost DWAgentSales"/>
          <x15:modelTable id="DimProperty_bbf42059-e940-4df3-8d11-0077e822a2d4" name="DimProperty" connection="SqlServer localhost DWAgentSales"/>
          <x15:modelTable id="FactAgentSales_c1f5e4e5-4460-46ee-b735-750e85357f5e" name="FactAgentSales" connection="SqlServer localhost DWAgentSales"/>
        </x15:modelTables>
        <x15:modelRelationships>
          <x15:modelRelationship fromTable="FactAgentSales" fromColumn="Agent_SK" toTable="DimAgent" toColumn="Agent_SK"/>
          <x15:modelRelationship fromTable="FactAgentSales" fromColumn="Customer_SK" toTable="DimCustomer" toColumn="Customer_SK"/>
          <x15:modelRelationship fromTable="FactAgentSales" fromColumn="Date_SK" toTable="DimDate" toColumn="Date_SK"/>
          <x15:modelRelationship fromTable="FactAgentSales" fromColumn="Listing_SK" toTable="DimListing" toColumn="Listing_SK"/>
          <x15:modelRelationship fromTable="FactAgentSales" fromColumn="Property_SK" toTable="Dim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DWAgentSales" type="100" refreshedVersion="6">
    <extLst>
      <ext xmlns:x15="http://schemas.microsoft.com/office/spreadsheetml/2010/11/main" uri="{DE250136-89BD-433C-8126-D09CA5730AF9}">
        <x15:connection id="c30c498e-fde7-4fe9-9b36-faee04085143"/>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<sst xmlns="http://schemas.openxmlformats.org/spreadsheetml/2006/main" count="17" uniqueCount="16">
  <si>
    <t>1000-2000 sqft</t>
  </si>
  <si>
    <t>2000-3000 sqft</t>
  </si>
  <si>
    <t>3000-4000 sqft</t>
  </si>
  <si>
    <t>&lt;1000 sqft</t>
  </si>
  <si>
    <t>4000-5000 sqft</t>
  </si>
  <si>
    <t>House Size</t>
  </si>
  <si>
    <t>Average  Bid Price</t>
  </si>
  <si>
    <t>Year Built</t>
  </si>
  <si>
    <t>1940-1949</t>
  </si>
  <si>
    <t>1950-1959</t>
  </si>
  <si>
    <t>1960-1969</t>
  </si>
  <si>
    <t>1970-1979</t>
  </si>
  <si>
    <t>1980-1989</t>
  </si>
  <si>
    <t>1990+</t>
  </si>
  <si>
    <t>Total Average Bid Price</t>
  </si>
  <si>
    <t>How does bid price change over time based on year built?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</si>
</sst>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applyAlignment="1">
      <alignment horizontal="center"/>
    </xf>
  </cellXfs>
  <cellStyles count="1">
    <cellStyle name="Normal" xfId="0" builtinId="0"/>
  </cellStyles>
  <dxfs count="33">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2" formatCode="0.00"/>
    </dxf>
    <dxf>
      <numFmt numFmtId="165" formatCode="0.000"/>
    </dxf>
    <dxf>
      <numFmt numFmtId="166" formatCode="0.0000"/>
    </dxf>
    <dxf>
      <numFmt numFmtId="167" formatCode="0.00000"/>
    </dxf>
    <dxf>
      <numFmt numFmtId="2" formatCode="0.00"/>
    </dxf>
    <dxf>
      <numFmt numFmtId="164" formatCode="0.0"/>
    </dxf>
    <dxf>
      <numFmt numFmtId="2" formatCode="0.00"/>
    </dxf>
    <dxf>
      <numFmt numFmtId="164" formatCode="0.0"/>
    </dxf>
    <dxf>
      <numFmt numFmtId="2" formatCode="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64" formatCode="0.0"/>
    </dxf>
    <dxf>
      <numFmt numFmtId="164" formatCode="0.0"/>
    </dxf>
    <dxf>
      <numFmt numFmtId="2" formatCode="0.00"/>
    </dxf>
    <dxf>
      <numFmt numFmtId="2" formatCode="0.00"/>
    </dxf>
    <dxf>
      <numFmt numFmtId="165" formatCode="0.000"/>
    </dxf>
    <dxf>
      <numFmt numFmtId="165" formatCode="0.000"/>
    </dxf>
    <dxf>
      <numFmt numFmtId="166" formatCode="0.0000"/>
    </dxf>
    <dxf>
      <numFmt numFmtId="166" formatCode="0.0000"/>
    </dxf>
    <dxf>
      <numFmt numFmtId="167" formatCode="0.00000"/>
    </dxf>
    <dxf>
      <numFmt numFmtId="167"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theme" Target="theme/theme1.xml"/><Relationship Id="rId21" Type="http://schemas.openxmlformats.org/officeDocument/2006/relationships/customXml" Target="../customXml/item14.xml"/><Relationship Id="rId7" Type="http://schemas.openxmlformats.org/officeDocument/2006/relationships/powerPivotData" Target="model/item.data"/><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openxmlformats.org/officeDocument/2006/relationships/pivotCacheDefinition" Target="pivotCache/pivotCacheDefinition1.xml"/><Relationship Id="rId16" Type="http://schemas.openxmlformats.org/officeDocument/2006/relationships/customXml" Target="../customXml/item9.xml"/><Relationship Id="rId20"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10" Type="http://schemas.openxmlformats.org/officeDocument/2006/relationships/customXml" Target="../customXml/item3.xml"/><Relationship Id="rId19" Type="http://schemas.openxmlformats.org/officeDocument/2006/relationships/customXml" Target="../customXml/item12.xml"/><Relationship Id="rId4" Type="http://schemas.openxmlformats.org/officeDocument/2006/relationships/connections" Target="connections.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PowerPivot-D.xlsx]Sheet1!PivotTable1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6"/>
            </a:solidFill>
            <a:round/>
          </a:ln>
          <a:effectLst/>
        </c:spPr>
        <c:marker>
          <c:symbol val="none"/>
        </c:marker>
      </c:pivotFmt>
    </c:pivotFmts>
    <c:plotArea>
      <c:layout/>
      <c:lineChart>
        <c:grouping val="stacked"/>
        <c:varyColors val="0"/>
        <c:ser>
          <c:idx val="0"/>
          <c:order val="0"/>
          <c:tx>
            <c:strRef>
              <c:f>Sheet1!$B$2:$B$3</c:f>
              <c:strCache>
                <c:ptCount val="1"/>
                <c:pt idx="0">
                  <c:v>&lt;1000 sqft</c:v>
                </c:pt>
              </c:strCache>
            </c:strRef>
          </c:tx>
          <c:spPr>
            <a:ln w="28575" cap="rnd">
              <a:solidFill>
                <a:schemeClr val="accent1"/>
              </a:solidFill>
              <a:round/>
            </a:ln>
            <a:effectLst/>
          </c:spPr>
          <c:marker>
            <c:symbol val="none"/>
          </c:marker>
          <c:cat>
            <c:strRef>
              <c:f>Sheet1!$A$4:$A$10</c:f>
              <c:strCache>
                <c:ptCount val="6"/>
                <c:pt idx="0">
                  <c:v>1940-1949</c:v>
                </c:pt>
                <c:pt idx="1">
                  <c:v>1950-1959</c:v>
                </c:pt>
                <c:pt idx="2">
                  <c:v>1960-1969</c:v>
                </c:pt>
                <c:pt idx="3">
                  <c:v>1970-1979</c:v>
                </c:pt>
                <c:pt idx="4">
                  <c:v>1980-1989</c:v>
                </c:pt>
                <c:pt idx="5">
                  <c:v>1990+</c:v>
                </c:pt>
              </c:strCache>
            </c:strRef>
          </c:cat>
          <c:val>
            <c:numRef>
              <c:f>Sheet1!$B$4:$B$10</c:f>
              <c:numCache>
                <c:formatCode>General</c:formatCode>
                <c:ptCount val="6"/>
                <c:pt idx="1">
                  <c:v>139005</c:v>
                </c:pt>
                <c:pt idx="3">
                  <c:v>140039</c:v>
                </c:pt>
              </c:numCache>
            </c:numRef>
          </c:val>
          <c:smooth val="0"/>
          <c:extLst>
            <c:ext xmlns:c16="http://schemas.microsoft.com/office/drawing/2014/chart" uri="{C3380CC4-5D6E-409C-BE32-E72D297353CC}">
              <c16:uniqueId val="{00000000-C70D-43DB-8B16-716C2F50FF0B}"/>
            </c:ext>
          </c:extLst>
        </c:ser>
        <c:ser>
          <c:idx val="1"/>
          <c:order val="1"/>
          <c:tx>
            <c:strRef>
              <c:f>Sheet1!$C$2:$C$3</c:f>
              <c:strCache>
                <c:ptCount val="1"/>
                <c:pt idx="0">
                  <c:v>1000-2000 sqft</c:v>
                </c:pt>
              </c:strCache>
            </c:strRef>
          </c:tx>
          <c:spPr>
            <a:ln w="28575" cap="rnd">
              <a:solidFill>
                <a:schemeClr val="accent2"/>
              </a:solidFill>
              <a:round/>
            </a:ln>
            <a:effectLst/>
          </c:spPr>
          <c:marker>
            <c:symbol val="none"/>
          </c:marker>
          <c:cat>
            <c:strRef>
              <c:f>Sheet1!$A$4:$A$10</c:f>
              <c:strCache>
                <c:ptCount val="6"/>
                <c:pt idx="0">
                  <c:v>1940-1949</c:v>
                </c:pt>
                <c:pt idx="1">
                  <c:v>1950-1959</c:v>
                </c:pt>
                <c:pt idx="2">
                  <c:v>1960-1969</c:v>
                </c:pt>
                <c:pt idx="3">
                  <c:v>1970-1979</c:v>
                </c:pt>
                <c:pt idx="4">
                  <c:v>1980-1989</c:v>
                </c:pt>
                <c:pt idx="5">
                  <c:v>1990+</c:v>
                </c:pt>
              </c:strCache>
            </c:strRef>
          </c:cat>
          <c:val>
            <c:numRef>
              <c:f>Sheet1!$C$4:$C$10</c:f>
              <c:numCache>
                <c:formatCode>0.00</c:formatCode>
                <c:ptCount val="6"/>
                <c:pt idx="0">
                  <c:v>148047</c:v>
                </c:pt>
                <c:pt idx="1">
                  <c:v>116059.3448275862</c:v>
                </c:pt>
                <c:pt idx="2">
                  <c:v>134999.7205882353</c:v>
                </c:pt>
                <c:pt idx="3">
                  <c:v>119686.39999999999</c:v>
                </c:pt>
                <c:pt idx="4">
                  <c:v>116029.68067226891</c:v>
                </c:pt>
                <c:pt idx="5">
                  <c:v>112398.51851851853</c:v>
                </c:pt>
              </c:numCache>
            </c:numRef>
          </c:val>
          <c:smooth val="0"/>
          <c:extLst>
            <c:ext xmlns:c16="http://schemas.microsoft.com/office/drawing/2014/chart" uri="{C3380CC4-5D6E-409C-BE32-E72D297353CC}">
              <c16:uniqueId val="{00000001-C70D-43DB-8B16-716C2F50FF0B}"/>
            </c:ext>
          </c:extLst>
        </c:ser>
        <c:ser>
          <c:idx val="2"/>
          <c:order val="2"/>
          <c:tx>
            <c:strRef>
              <c:f>Sheet1!$D$2:$D$3</c:f>
              <c:strCache>
                <c:ptCount val="1"/>
                <c:pt idx="0">
                  <c:v>2000-3000 sqft</c:v>
                </c:pt>
              </c:strCache>
            </c:strRef>
          </c:tx>
          <c:spPr>
            <a:ln w="28575" cap="rnd">
              <a:solidFill>
                <a:schemeClr val="accent3"/>
              </a:solidFill>
              <a:round/>
            </a:ln>
            <a:effectLst/>
          </c:spPr>
          <c:marker>
            <c:symbol val="none"/>
          </c:marker>
          <c:cat>
            <c:strRef>
              <c:f>Sheet1!$A$4:$A$10</c:f>
              <c:strCache>
                <c:ptCount val="6"/>
                <c:pt idx="0">
                  <c:v>1940-1949</c:v>
                </c:pt>
                <c:pt idx="1">
                  <c:v>1950-1959</c:v>
                </c:pt>
                <c:pt idx="2">
                  <c:v>1960-1969</c:v>
                </c:pt>
                <c:pt idx="3">
                  <c:v>1970-1979</c:v>
                </c:pt>
                <c:pt idx="4">
                  <c:v>1980-1989</c:v>
                </c:pt>
                <c:pt idx="5">
                  <c:v>1990+</c:v>
                </c:pt>
              </c:strCache>
            </c:strRef>
          </c:cat>
          <c:val>
            <c:numRef>
              <c:f>Sheet1!$D$4:$D$10</c:f>
              <c:numCache>
                <c:formatCode>0.00</c:formatCode>
                <c:ptCount val="6"/>
                <c:pt idx="0">
                  <c:v>187773.5</c:v>
                </c:pt>
                <c:pt idx="1">
                  <c:v>162386.20000000001</c:v>
                </c:pt>
                <c:pt idx="2">
                  <c:v>200097.8</c:v>
                </c:pt>
                <c:pt idx="3">
                  <c:v>138569.02777777778</c:v>
                </c:pt>
                <c:pt idx="4">
                  <c:v>145136.51851851851</c:v>
                </c:pt>
                <c:pt idx="5">
                  <c:v>149626.29166666666</c:v>
                </c:pt>
              </c:numCache>
            </c:numRef>
          </c:val>
          <c:smooth val="0"/>
          <c:extLst>
            <c:ext xmlns:c16="http://schemas.microsoft.com/office/drawing/2014/chart" uri="{C3380CC4-5D6E-409C-BE32-E72D297353CC}">
              <c16:uniqueId val="{00000002-C70D-43DB-8B16-716C2F50FF0B}"/>
            </c:ext>
          </c:extLst>
        </c:ser>
        <c:ser>
          <c:idx val="3"/>
          <c:order val="3"/>
          <c:tx>
            <c:strRef>
              <c:f>Sheet1!$E$2:$E$3</c:f>
              <c:strCache>
                <c:ptCount val="1"/>
                <c:pt idx="0">
                  <c:v>3000-4000 sqft</c:v>
                </c:pt>
              </c:strCache>
            </c:strRef>
          </c:tx>
          <c:spPr>
            <a:ln w="28575" cap="rnd">
              <a:solidFill>
                <a:schemeClr val="accent4"/>
              </a:solidFill>
              <a:round/>
            </a:ln>
            <a:effectLst/>
          </c:spPr>
          <c:marker>
            <c:symbol val="none"/>
          </c:marker>
          <c:cat>
            <c:strRef>
              <c:f>Sheet1!$A$4:$A$10</c:f>
              <c:strCache>
                <c:ptCount val="6"/>
                <c:pt idx="0">
                  <c:v>1940-1949</c:v>
                </c:pt>
                <c:pt idx="1">
                  <c:v>1950-1959</c:v>
                </c:pt>
                <c:pt idx="2">
                  <c:v>1960-1969</c:v>
                </c:pt>
                <c:pt idx="3">
                  <c:v>1970-1979</c:v>
                </c:pt>
                <c:pt idx="4">
                  <c:v>1980-1989</c:v>
                </c:pt>
                <c:pt idx="5">
                  <c:v>1990+</c:v>
                </c:pt>
              </c:strCache>
            </c:strRef>
          </c:cat>
          <c:val>
            <c:numRef>
              <c:f>Sheet1!$E$4:$E$10</c:f>
              <c:numCache>
                <c:formatCode>0.00</c:formatCode>
                <c:ptCount val="6"/>
                <c:pt idx="0">
                  <c:v>269917</c:v>
                </c:pt>
                <c:pt idx="3">
                  <c:v>301350</c:v>
                </c:pt>
                <c:pt idx="4">
                  <c:v>312917</c:v>
                </c:pt>
              </c:numCache>
            </c:numRef>
          </c:val>
          <c:smooth val="0"/>
          <c:extLst>
            <c:ext xmlns:c16="http://schemas.microsoft.com/office/drawing/2014/chart" uri="{C3380CC4-5D6E-409C-BE32-E72D297353CC}">
              <c16:uniqueId val="{00000003-C70D-43DB-8B16-716C2F50FF0B}"/>
            </c:ext>
          </c:extLst>
        </c:ser>
        <c:ser>
          <c:idx val="4"/>
          <c:order val="4"/>
          <c:tx>
            <c:strRef>
              <c:f>Sheet1!$F$2:$F$3</c:f>
              <c:strCache>
                <c:ptCount val="1"/>
                <c:pt idx="0">
                  <c:v>4000-5000 sqft</c:v>
                </c:pt>
              </c:strCache>
            </c:strRef>
          </c:tx>
          <c:spPr>
            <a:ln w="28575" cap="rnd">
              <a:solidFill>
                <a:schemeClr val="accent6"/>
              </a:solidFill>
              <a:round/>
            </a:ln>
            <a:effectLst/>
          </c:spPr>
          <c:marker>
            <c:symbol val="none"/>
          </c:marker>
          <c:cat>
            <c:strRef>
              <c:f>Sheet1!$A$4:$A$10</c:f>
              <c:strCache>
                <c:ptCount val="6"/>
                <c:pt idx="0">
                  <c:v>1940-1949</c:v>
                </c:pt>
                <c:pt idx="1">
                  <c:v>1950-1959</c:v>
                </c:pt>
                <c:pt idx="2">
                  <c:v>1960-1969</c:v>
                </c:pt>
                <c:pt idx="3">
                  <c:v>1970-1979</c:v>
                </c:pt>
                <c:pt idx="4">
                  <c:v>1980-1989</c:v>
                </c:pt>
                <c:pt idx="5">
                  <c:v>1990+</c:v>
                </c:pt>
              </c:strCache>
            </c:strRef>
          </c:cat>
          <c:val>
            <c:numRef>
              <c:f>Sheet1!$F$4:$F$10</c:f>
              <c:numCache>
                <c:formatCode>0.00</c:formatCode>
                <c:ptCount val="6"/>
                <c:pt idx="4">
                  <c:v>485196</c:v>
                </c:pt>
                <c:pt idx="5">
                  <c:v>491576.75</c:v>
                </c:pt>
              </c:numCache>
            </c:numRef>
          </c:val>
          <c:smooth val="0"/>
          <c:extLst>
            <c:ext xmlns:c16="http://schemas.microsoft.com/office/drawing/2014/chart" uri="{C3380CC4-5D6E-409C-BE32-E72D297353CC}">
              <c16:uniqueId val="{00000004-C70D-43DB-8B16-716C2F50FF0B}"/>
            </c:ext>
          </c:extLst>
        </c:ser>
        <c:dLbls>
          <c:showLegendKey val="0"/>
          <c:showVal val="0"/>
          <c:showCatName val="0"/>
          <c:showSerName val="0"/>
          <c:showPercent val="0"/>
          <c:showBubbleSize val="0"/>
        </c:dLbls>
        <c:smooth val="0"/>
        <c:axId val="1300464296"/>
        <c:axId val="1300460360"/>
      </c:lineChart>
      <c:catAx>
        <c:axId val="1300464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r>
                  <a:rPr lang="en-US" baseline="0"/>
                  <a:t> Built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60360"/>
        <c:crosses val="autoZero"/>
        <c:auto val="1"/>
        <c:lblAlgn val="ctr"/>
        <c:lblOffset val="100"/>
        <c:noMultiLvlLbl val="0"/>
      </c:catAx>
      <c:valAx>
        <c:axId val="1300460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Bid Price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6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324971</xdr:colOff>
      <xdr:row>1</xdr:row>
      <xdr:rowOff>58643</xdr:rowOff>
    </xdr:from>
    <xdr:to>
      <xdr:col>17</xdr:col>
      <xdr:colOff>470647</xdr:colOff>
      <xdr:row>38</xdr:row>
      <xdr:rowOff>170827</xdr:rowOff>
    </xdr:to>
    <xdr:graphicFrame macro="">
      <xdr:nvGraphicFramePr>
        <xdr:cNvPr id="2" name="Chart 1">
          <a:extLst>
            <a:ext uri="{FF2B5EF4-FFF2-40B4-BE49-F238E27FC236}">
              <a16:creationId xmlns:a16="http://schemas.microsoft.com/office/drawing/2014/main" id="{C3129F58-537A-4C5B-9FC6-364E20CC2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24902</xdr:colOff>
      <xdr:row>11</xdr:row>
      <xdr:rowOff>9961</xdr:rowOff>
    </xdr:from>
    <xdr:to>
      <xdr:col>6</xdr:col>
      <xdr:colOff>1359646</xdr:colOff>
      <xdr:row>27</xdr:row>
      <xdr:rowOff>154391</xdr:rowOff>
    </xdr:to>
    <xdr:sp macro="" textlink="">
      <xdr:nvSpPr>
        <xdr:cNvPr id="3" name="TextBox 2">
          <a:extLst>
            <a:ext uri="{FF2B5EF4-FFF2-40B4-BE49-F238E27FC236}">
              <a16:creationId xmlns:a16="http://schemas.microsoft.com/office/drawing/2014/main" id="{D4ED30DA-BF75-4AD4-B8AB-C70D65037B01}"/>
            </a:ext>
          </a:extLst>
        </xdr:cNvPr>
        <xdr:cNvSpPr txBox="1"/>
      </xdr:nvSpPr>
      <xdr:spPr>
        <a:xfrm>
          <a:off x="24902" y="1914961"/>
          <a:ext cx="11172708" cy="3192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As the square footage range goes up, the starting average bid price increases. Houses with a square footage range of &lt;1000, 1000-2000, and 2000-3000 all follow the same average bid price trend. </a:t>
          </a:r>
          <a:r>
            <a:rPr lang="en-US" sz="1100" baseline="0">
              <a:solidFill>
                <a:schemeClr val="dk1"/>
              </a:solidFill>
              <a:effectLst/>
              <a:latin typeface="+mn-lt"/>
              <a:ea typeface="+mn-ea"/>
              <a:cs typeface="+mn-cs"/>
            </a:rPr>
            <a:t>Starting between 1970-1979, all </a:t>
          </a:r>
          <a:r>
            <a:rPr lang="en-US" sz="1100" baseline="0"/>
            <a:t>houses besides those with 4000-5000 square foot range experienced a notable decline in their average bid price. The continual increase in average bid price for the 4000-5000 square foot range during 1970-1979 leads us to believe that the demand for larger houses did not decrease as much as smaller homes during this time.  Reviewing the Pivot chart, there were no houses built that were 4,000-5,000 square feet during 1970-1979, leading us to believe the lack of supply contributed to the increase in bid price for these homes. Houses within the square foot range of &lt;1,000 lost popularity after 1980, and were not bid on or built as frequently. Every decade from 1950 to 1990 there was a steady increase in number of properties built for all house types. This reached a peak of 714 properties built from 1980-1989. From 1990 onwards, there were only 180 houses built, showing a sharp decrease in number of houses built. </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Carlson" refreshedDate="43040.631002662034" createdVersion="5" refreshedVersion="6" minRefreshableVersion="3" recordCount="0" supportSubquery="1" supportAdvancedDrill="1" xr:uid="{00000000-000A-0000-FFFF-FFFF00000000}">
  <cacheSource type="external" connectionId="2"/>
  <cacheFields count="4">
    <cacheField name="[DimProperty].[Year Built Range].[Year Built Range]" caption="Year Built Range" numFmtId="0" hierarchy="59" level="1">
      <sharedItems count="6">
        <s v="1940-1949"/>
        <s v="1950-1959"/>
        <s v="1960-1969"/>
        <s v="1970-1979"/>
        <s v="1980-1989"/>
        <s v="1990+"/>
      </sharedItems>
    </cacheField>
    <cacheField name="[DimProperty].[SqFt].[SqFt]" caption="SqFt" numFmtId="0" hierarchy="56" level="1">
      <sharedItems containsSemiMixedTypes="0" containsString="0" containsNumber="1" containsInteger="1" minValue="825" maxValue="7000" count="782">
        <n v="1108"/>
        <n v="3000"/>
        <n v="3127"/>
        <n v="840"/>
        <n v="1000"/>
        <n v="1125"/>
        <n v="1128"/>
        <n v="1191"/>
        <n v="1213"/>
        <n v="1240"/>
        <n v="1500"/>
        <n v="1675"/>
        <n v="1779"/>
        <n v="1826"/>
        <n v="1855"/>
        <n v="2160"/>
        <n v="2290"/>
        <n v="2800"/>
        <n v="2940"/>
        <n v="3429"/>
        <n v="3500"/>
        <n v="3600"/>
        <n v="864"/>
        <n v="940"/>
        <n v="960"/>
        <n v="982"/>
        <n v="988"/>
        <n v="1008"/>
        <n v="1014"/>
        <n v="1016"/>
        <n v="1017"/>
        <n v="1020"/>
        <n v="1026"/>
        <n v="1031"/>
        <n v="1032"/>
        <n v="1036"/>
        <n v="1043"/>
        <n v="1052"/>
        <n v="1054"/>
        <n v="1055"/>
        <n v="1056"/>
        <n v="1057"/>
        <n v="1064"/>
        <n v="1088"/>
        <n v="1092"/>
        <n v="1100"/>
        <n v="1102"/>
        <n v="1104"/>
        <n v="1105"/>
        <n v="1106"/>
        <n v="1110"/>
        <n v="1112"/>
        <n v="1117"/>
        <n v="1118"/>
        <n v="1120"/>
        <n v="1130"/>
        <n v="1132"/>
        <n v="1133"/>
        <n v="1138"/>
        <n v="1144"/>
        <n v="1145"/>
        <n v="1150"/>
        <n v="1152"/>
        <n v="1154"/>
        <n v="1158"/>
        <n v="1160"/>
        <n v="1168"/>
        <n v="1169"/>
        <n v="1170"/>
        <n v="1175"/>
        <n v="1176"/>
        <n v="1180"/>
        <n v="1188"/>
        <n v="1190"/>
        <n v="1196"/>
        <n v="1197"/>
        <n v="1200"/>
        <n v="1201"/>
        <n v="1202"/>
        <n v="1203"/>
        <n v="1208"/>
        <n v="1210"/>
        <n v="1211"/>
        <n v="1214"/>
        <n v="1215"/>
        <n v="1218"/>
        <n v="1224"/>
        <n v="1228"/>
        <n v="1232"/>
        <n v="1233"/>
        <n v="1234"/>
        <n v="1235"/>
        <n v="1236"/>
        <n v="1242"/>
        <n v="1244"/>
        <n v="1250"/>
        <n v="1257"/>
        <n v="1258"/>
        <n v="1259"/>
        <n v="1265"/>
        <n v="1266"/>
        <n v="1267"/>
        <n v="1277"/>
        <n v="1278"/>
        <n v="1280"/>
        <n v="1281"/>
        <n v="1295"/>
        <n v="1300"/>
        <n v="1306"/>
        <n v="1308"/>
        <n v="1310"/>
        <n v="1314"/>
        <n v="1316"/>
        <n v="1320"/>
        <n v="1322"/>
        <n v="1324"/>
        <n v="1326"/>
        <n v="1327"/>
        <n v="1328"/>
        <n v="1333"/>
        <n v="1334"/>
        <n v="1340"/>
        <n v="1343"/>
        <n v="1344"/>
        <n v="1348"/>
        <n v="1350"/>
        <n v="1359"/>
        <n v="1360"/>
        <n v="1361"/>
        <n v="1368"/>
        <n v="1370"/>
        <n v="1375"/>
        <n v="1376"/>
        <n v="1380"/>
        <n v="1382"/>
        <n v="1386"/>
        <n v="1389"/>
        <n v="1395"/>
        <n v="1397"/>
        <n v="1400"/>
        <n v="1401"/>
        <n v="1402"/>
        <n v="1403"/>
        <n v="1406"/>
        <n v="1407"/>
        <n v="1408"/>
        <n v="1409"/>
        <n v="1410"/>
        <n v="1412"/>
        <n v="1413"/>
        <n v="1417"/>
        <n v="1419"/>
        <n v="1420"/>
        <n v="1424"/>
        <n v="1426"/>
        <n v="1427"/>
        <n v="1428"/>
        <n v="1430"/>
        <n v="1431"/>
        <n v="1434"/>
        <n v="1435"/>
        <n v="1436"/>
        <n v="1440"/>
        <n v="1442"/>
        <n v="1443"/>
        <n v="1444"/>
        <n v="1446"/>
        <n v="1447"/>
        <n v="1450"/>
        <n v="1454"/>
        <n v="1456"/>
        <n v="1458"/>
        <n v="1460"/>
        <n v="1462"/>
        <n v="1463"/>
        <n v="1464"/>
        <n v="1465"/>
        <n v="1466"/>
        <n v="1468"/>
        <n v="1470"/>
        <n v="1471"/>
        <n v="1472"/>
        <n v="1473"/>
        <n v="1477"/>
        <n v="1478"/>
        <n v="1480"/>
        <n v="1481"/>
        <n v="1485"/>
        <n v="1492"/>
        <n v="1493"/>
        <n v="1496"/>
        <n v="1498"/>
        <n v="1499"/>
        <n v="1504"/>
        <n v="1507"/>
        <n v="1508"/>
        <n v="1511"/>
        <n v="1513"/>
        <n v="1519"/>
        <n v="1520"/>
        <n v="1530"/>
        <n v="1531"/>
        <n v="1532"/>
        <n v="1534"/>
        <n v="1538"/>
        <n v="1540"/>
        <n v="1548"/>
        <n v="1550"/>
        <n v="1552"/>
        <n v="1558"/>
        <n v="1559"/>
        <n v="1560"/>
        <n v="1561"/>
        <n v="1562"/>
        <n v="1569"/>
        <n v="1572"/>
        <n v="1575"/>
        <n v="1576"/>
        <n v="1577"/>
        <n v="1578"/>
        <n v="1580"/>
        <n v="1584"/>
        <n v="1587"/>
        <n v="1591"/>
        <n v="1592"/>
        <n v="1597"/>
        <n v="1600"/>
        <n v="1603"/>
        <n v="1608"/>
        <n v="1610"/>
        <n v="1614"/>
        <n v="1615"/>
        <n v="1616"/>
        <n v="1618"/>
        <n v="1620"/>
        <n v="1622"/>
        <n v="1628"/>
        <n v="1630"/>
        <n v="1633"/>
        <n v="1635"/>
        <n v="1638"/>
        <n v="1640"/>
        <n v="1641"/>
        <n v="1642"/>
        <n v="1643"/>
        <n v="1644"/>
        <n v="1648"/>
        <n v="1649"/>
        <n v="1650"/>
        <n v="1655"/>
        <n v="1656"/>
        <n v="1661"/>
        <n v="1662"/>
        <n v="1664"/>
        <n v="1665"/>
        <n v="1666"/>
        <n v="1668"/>
        <n v="1671"/>
        <n v="1672"/>
        <n v="1673"/>
        <n v="1678"/>
        <n v="1679"/>
        <n v="1683"/>
        <n v="1685"/>
        <n v="1686"/>
        <n v="1688"/>
        <n v="1690"/>
        <n v="1697"/>
        <n v="1700"/>
        <n v="1704"/>
        <n v="1705"/>
        <n v="1708"/>
        <n v="1711"/>
        <n v="1712"/>
        <n v="1715"/>
        <n v="1716"/>
        <n v="1717"/>
        <n v="1719"/>
        <n v="1721"/>
        <n v="1722"/>
        <n v="1725"/>
        <n v="1726"/>
        <n v="1730"/>
        <n v="1732"/>
        <n v="1745"/>
        <n v="1746"/>
        <n v="1750"/>
        <n v="1754"/>
        <n v="1755"/>
        <n v="1756"/>
        <n v="1761"/>
        <n v="1762"/>
        <n v="1765"/>
        <n v="1767"/>
        <n v="1769"/>
        <n v="1770"/>
        <n v="1771"/>
        <n v="1777"/>
        <n v="1778"/>
        <n v="1780"/>
        <n v="1781"/>
        <n v="1785"/>
        <n v="1790"/>
        <n v="1792"/>
        <n v="1800"/>
        <n v="1819"/>
        <n v="1821"/>
        <n v="1828"/>
        <n v="1830"/>
        <n v="1834"/>
        <n v="1835"/>
        <n v="1841"/>
        <n v="1850"/>
        <n v="1860"/>
        <n v="1868"/>
        <n v="1870"/>
        <n v="1884"/>
        <n v="1885"/>
        <n v="1895"/>
        <n v="1897"/>
        <n v="1900"/>
        <n v="1904"/>
        <n v="1907"/>
        <n v="1910"/>
        <n v="1913"/>
        <n v="1918"/>
        <n v="1921"/>
        <n v="1925"/>
        <n v="1939"/>
        <n v="1941"/>
        <n v="1945"/>
        <n v="1948"/>
        <n v="1950"/>
        <n v="1952"/>
        <n v="1957"/>
        <n v="1960"/>
        <n v="1967"/>
        <n v="1972"/>
        <n v="1974"/>
        <n v="1985"/>
        <n v="1989"/>
        <n v="1990"/>
        <n v="1991"/>
        <n v="1995"/>
        <n v="2000"/>
        <n v="2005"/>
        <n v="2008"/>
        <n v="2017"/>
        <n v="2038"/>
        <n v="2042"/>
        <n v="2050"/>
        <n v="2055"/>
        <n v="2056"/>
        <n v="2066"/>
        <n v="2079"/>
        <n v="2080"/>
        <n v="2081"/>
        <n v="2100"/>
        <n v="2116"/>
        <n v="2146"/>
        <n v="2150"/>
        <n v="2165"/>
        <n v="2192"/>
        <n v="2200"/>
        <n v="2203"/>
        <n v="2235"/>
        <n v="2252"/>
        <n v="2264"/>
        <n v="2300"/>
        <n v="2344"/>
        <n v="2350"/>
        <n v="2352"/>
        <n v="2371"/>
        <n v="2374"/>
        <n v="2397"/>
        <n v="2400"/>
        <n v="2402"/>
        <n v="2422"/>
        <n v="2443"/>
        <n v="2500"/>
        <n v="2531"/>
        <n v="2548"/>
        <n v="2573"/>
        <n v="2582"/>
        <n v="2630"/>
        <n v="2686"/>
        <n v="2700"/>
        <n v="2782"/>
        <n v="2850"/>
        <n v="2862"/>
        <n v="2939"/>
        <n v="3007"/>
        <n v="3100"/>
        <n v="3200"/>
        <n v="3250"/>
        <n v="3273"/>
        <n v="3284"/>
        <n v="3367"/>
        <n v="3400"/>
        <n v="4640"/>
        <n v="825"/>
        <n v="898"/>
        <n v="900"/>
        <n v="902"/>
        <n v="930"/>
        <n v="955"/>
        <n v="959"/>
        <n v="965"/>
        <n v="971"/>
        <n v="974"/>
        <n v="986"/>
        <n v="1040"/>
        <n v="1059"/>
        <n v="1067"/>
        <n v="1072"/>
        <n v="1078"/>
        <n v="1087"/>
        <n v="1124"/>
        <n v="1126"/>
        <n v="1134"/>
        <n v="1140"/>
        <n v="1141"/>
        <n v="1153"/>
        <n v="1156"/>
        <n v="1164"/>
        <n v="1186"/>
        <n v="1195"/>
        <n v="1204"/>
        <n v="1216"/>
        <n v="1220"/>
        <n v="1222"/>
        <n v="1229"/>
        <n v="1241"/>
        <n v="1248"/>
        <n v="1255"/>
        <n v="1276"/>
        <n v="1296"/>
        <n v="1301"/>
        <n v="1312"/>
        <n v="1330"/>
        <n v="1336"/>
        <n v="1339"/>
        <n v="1346"/>
        <n v="1347"/>
        <n v="1349"/>
        <n v="1362"/>
        <n v="1364"/>
        <n v="1374"/>
        <n v="1385"/>
        <n v="1388"/>
        <n v="1398"/>
        <n v="1415"/>
        <n v="1422"/>
        <n v="1425"/>
        <n v="1433"/>
        <n v="1438"/>
        <n v="1457"/>
        <n v="1474"/>
        <n v="1475"/>
        <n v="1476"/>
        <n v="1479"/>
        <n v="1486"/>
        <n v="1487"/>
        <n v="1489"/>
        <n v="1490"/>
        <n v="1501"/>
        <n v="1503"/>
        <n v="1512"/>
        <n v="1514"/>
        <n v="1515"/>
        <n v="1517"/>
        <n v="1525"/>
        <n v="1526"/>
        <n v="1535"/>
        <n v="1536"/>
        <n v="1537"/>
        <n v="1541"/>
        <n v="1542"/>
        <n v="1543"/>
        <n v="1545"/>
        <n v="1546"/>
        <n v="1547"/>
        <n v="1549"/>
        <n v="1563"/>
        <n v="1564"/>
        <n v="1566"/>
        <n v="1568"/>
        <n v="1573"/>
        <n v="1574"/>
        <n v="1582"/>
        <n v="1583"/>
        <n v="1586"/>
        <n v="1588"/>
        <n v="1589"/>
        <n v="1593"/>
        <n v="1612"/>
        <n v="1625"/>
        <n v="1627"/>
        <n v="1632"/>
        <n v="1634"/>
        <n v="1637"/>
        <n v="1639"/>
        <n v="1645"/>
        <n v="1646"/>
        <n v="1651"/>
        <n v="1654"/>
        <n v="1660"/>
        <n v="1667"/>
        <n v="1674"/>
        <n v="1677"/>
        <n v="1680"/>
        <n v="1684"/>
        <n v="1687"/>
        <n v="1692"/>
        <n v="1693"/>
        <n v="1694"/>
        <n v="1695"/>
        <n v="1698"/>
        <n v="1707"/>
        <n v="1710"/>
        <n v="1714"/>
        <n v="1724"/>
        <n v="1731"/>
        <n v="1735"/>
        <n v="1736"/>
        <n v="1737"/>
        <n v="1738"/>
        <n v="1740"/>
        <n v="1742"/>
        <n v="1744"/>
        <n v="1748"/>
        <n v="1751"/>
        <n v="1752"/>
        <n v="1757"/>
        <n v="1760"/>
        <n v="1763"/>
        <n v="1764"/>
        <n v="1766"/>
        <n v="1772"/>
        <n v="1786"/>
        <n v="1796"/>
        <n v="1797"/>
        <n v="1802"/>
        <n v="1803"/>
        <n v="1806"/>
        <n v="1808"/>
        <n v="1809"/>
        <n v="1811"/>
        <n v="1812"/>
        <n v="1814"/>
        <n v="1816"/>
        <n v="1817"/>
        <n v="1818"/>
        <n v="1820"/>
        <n v="1823"/>
        <n v="1824"/>
        <n v="1825"/>
        <n v="1827"/>
        <n v="1831"/>
        <n v="1832"/>
        <n v="1833"/>
        <n v="1836"/>
        <n v="1840"/>
        <n v="1843"/>
        <n v="1846"/>
        <n v="1849"/>
        <n v="1852"/>
        <n v="1856"/>
        <n v="1857"/>
        <n v="1863"/>
        <n v="1865"/>
        <n v="1866"/>
        <n v="1867"/>
        <n v="1873"/>
        <n v="1876"/>
        <n v="1877"/>
        <n v="1883"/>
        <n v="1886"/>
        <n v="1894"/>
        <n v="1905"/>
        <n v="1909"/>
        <n v="1911"/>
        <n v="1912"/>
        <n v="1914"/>
        <n v="1915"/>
        <n v="1920"/>
        <n v="1926"/>
        <n v="1927"/>
        <n v="1928"/>
        <n v="1930"/>
        <n v="1932"/>
        <n v="1935"/>
        <n v="1936"/>
        <n v="1940"/>
        <n v="1942"/>
        <n v="1946"/>
        <n v="1949"/>
        <n v="1966"/>
        <n v="1970"/>
        <n v="1975"/>
        <n v="1976"/>
        <n v="1977"/>
        <n v="1978"/>
        <n v="1980"/>
        <n v="1981"/>
        <n v="1983"/>
        <n v="1984"/>
        <n v="1986"/>
        <n v="1994"/>
        <n v="1996"/>
        <n v="2004"/>
        <n v="2010"/>
        <n v="2013"/>
        <n v="2016"/>
        <n v="2020"/>
        <n v="2024"/>
        <n v="2029"/>
        <n v="2030"/>
        <n v="2031"/>
        <n v="2034"/>
        <n v="2037"/>
        <n v="2041"/>
        <n v="2044"/>
        <n v="2045"/>
        <n v="2057"/>
        <n v="2059"/>
        <n v="2060"/>
        <n v="2069"/>
        <n v="2086"/>
        <n v="2090"/>
        <n v="2094"/>
        <n v="2103"/>
        <n v="2108"/>
        <n v="2114"/>
        <n v="2120"/>
        <n v="2125"/>
        <n v="2127"/>
        <n v="2131"/>
        <n v="2133"/>
        <n v="2134"/>
        <n v="2135"/>
        <n v="2143"/>
        <n v="2144"/>
        <n v="2148"/>
        <n v="2161"/>
        <n v="2162"/>
        <n v="2163"/>
        <n v="2168"/>
        <n v="2174"/>
        <n v="2177"/>
        <n v="2180"/>
        <n v="2181"/>
        <n v="2185"/>
        <n v="2186"/>
        <n v="2188"/>
        <n v="2190"/>
        <n v="2198"/>
        <n v="2199"/>
        <n v="2202"/>
        <n v="2204"/>
        <n v="2209"/>
        <n v="2216"/>
        <n v="2220"/>
        <n v="2222"/>
        <n v="2223"/>
        <n v="2224"/>
        <n v="2226"/>
        <n v="2228"/>
        <n v="2230"/>
        <n v="2238"/>
        <n v="2239"/>
        <n v="2249"/>
        <n v="2250"/>
        <n v="2251"/>
        <n v="2269"/>
        <n v="2270"/>
        <n v="2275"/>
        <n v="2278"/>
        <n v="2288"/>
        <n v="2289"/>
        <n v="2293"/>
        <n v="2296"/>
        <n v="2298"/>
        <n v="2302"/>
        <n v="2314"/>
        <n v="2325"/>
        <n v="2330"/>
        <n v="2331"/>
        <n v="2334"/>
        <n v="2335"/>
        <n v="2337"/>
        <n v="2343"/>
        <n v="2348"/>
        <n v="2351"/>
        <n v="2359"/>
        <n v="2363"/>
        <n v="2376"/>
        <n v="2377"/>
        <n v="2381"/>
        <n v="2390"/>
        <n v="2391"/>
        <n v="2393"/>
        <n v="2430"/>
        <n v="2440"/>
        <n v="2450"/>
        <n v="2480"/>
        <n v="2481"/>
        <n v="2493"/>
        <n v="2540"/>
        <n v="2552"/>
        <n v="2553"/>
        <n v="2555"/>
        <n v="2561"/>
        <n v="2572"/>
        <n v="2575"/>
        <n v="2592"/>
        <n v="2594"/>
        <n v="2600"/>
        <n v="2605"/>
        <n v="2650"/>
        <n v="2660"/>
        <n v="2668"/>
        <n v="2683"/>
        <n v="2688"/>
        <n v="2689"/>
        <n v="2690"/>
        <n v="2692"/>
        <n v="2703"/>
        <n v="2705"/>
        <n v="2707"/>
        <n v="2724"/>
        <n v="2726"/>
        <n v="2727"/>
        <n v="2750"/>
        <n v="2764"/>
        <n v="2771"/>
        <n v="2772"/>
        <n v="2778"/>
        <n v="2823"/>
        <n v="2845"/>
        <n v="2900"/>
        <n v="2934"/>
        <n v="3033"/>
        <n v="3040"/>
        <n v="3183"/>
        <n v="3249"/>
        <n v="3279"/>
        <n v="3294"/>
        <n v="3300"/>
        <n v="3305"/>
        <n v="3338"/>
        <n v="3366"/>
        <n v="3378"/>
        <n v="3386"/>
        <n v="3407"/>
        <n v="3475"/>
        <n v="3548"/>
        <n v="3570"/>
        <n v="3619"/>
        <n v="3650"/>
        <n v="3666"/>
        <n v="3710"/>
        <n v="3793"/>
        <n v="3800"/>
        <n v="3860"/>
        <n v="3861"/>
        <n v="4000"/>
        <n v="4100"/>
        <n v="4172"/>
        <n v="4200"/>
        <n v="4238"/>
        <n v="4250"/>
        <n v="4300"/>
        <n v="4330"/>
        <n v="4490"/>
        <n v="4736"/>
        <n v="4828"/>
        <n v="5150"/>
        <n v="5200"/>
        <n v="5600"/>
        <n v="6900"/>
        <n v="7000"/>
      </sharedItems>
      <extLst>
        <ext xmlns:x15="http://schemas.microsoft.com/office/spreadsheetml/2010/11/main" uri="{4F2E5C28-24EA-4eb8-9CBF-B6C8F9C3D259}">
          <x15:cachedUniqueNames>
            <x15:cachedUniqueName index="0" name="[DimProperty].[SqFt].&amp;[1108]"/>
            <x15:cachedUniqueName index="1" name="[DimProperty].[SqFt].&amp;[3000]"/>
            <x15:cachedUniqueName index="2" name="[DimProperty].[SqFt].&amp;[3127]"/>
            <x15:cachedUniqueName index="3" name="[DimProperty].[SqFt].&amp;[840]"/>
            <x15:cachedUniqueName index="4" name="[DimProperty].[SqFt].&amp;[1000]"/>
            <x15:cachedUniqueName index="5" name="[DimProperty].[SqFt].&amp;[1125]"/>
            <x15:cachedUniqueName index="6" name="[DimProperty].[SqFt].&amp;[1128]"/>
            <x15:cachedUniqueName index="7" name="[DimProperty].[SqFt].&amp;[1191]"/>
            <x15:cachedUniqueName index="8" name="[DimProperty].[SqFt].&amp;[1213]"/>
            <x15:cachedUniqueName index="9" name="[DimProperty].[SqFt].&amp;[1240]"/>
            <x15:cachedUniqueName index="10" name="[DimProperty].[SqFt].&amp;[1500]"/>
            <x15:cachedUniqueName index="11" name="[DimProperty].[SqFt].&amp;[1675]"/>
            <x15:cachedUniqueName index="12" name="[DimProperty].[SqFt].&amp;[1779]"/>
            <x15:cachedUniqueName index="13" name="[DimProperty].[SqFt].&amp;[1826]"/>
            <x15:cachedUniqueName index="14" name="[DimProperty].[SqFt].&amp;[1855]"/>
            <x15:cachedUniqueName index="15" name="[DimProperty].[SqFt].&amp;[2160]"/>
            <x15:cachedUniqueName index="16" name="[DimProperty].[SqFt].&amp;[2290]"/>
            <x15:cachedUniqueName index="17" name="[DimProperty].[SqFt].&amp;[2800]"/>
            <x15:cachedUniqueName index="18" name="[DimProperty].[SqFt].&amp;[2940]"/>
            <x15:cachedUniqueName index="19" name="[DimProperty].[SqFt].&amp;[3429]"/>
            <x15:cachedUniqueName index="20" name="[DimProperty].[SqFt].&amp;[3500]"/>
            <x15:cachedUniqueName index="21" name="[DimProperty].[SqFt].&amp;[3600]"/>
            <x15:cachedUniqueName index="22" name="[DimProperty].[SqFt].&amp;[864]"/>
            <x15:cachedUniqueName index="23" name="[DimProperty].[SqFt].&amp;[940]"/>
            <x15:cachedUniqueName index="24" name="[DimProperty].[SqFt].&amp;[960]"/>
            <x15:cachedUniqueName index="25" name="[DimProperty].[SqFt].&amp;[982]"/>
            <x15:cachedUniqueName index="26" name="[DimProperty].[SqFt].&amp;[988]"/>
            <x15:cachedUniqueName index="27" name="[DimProperty].[SqFt].&amp;[1008]"/>
            <x15:cachedUniqueName index="28" name="[DimProperty].[SqFt].&amp;[1014]"/>
            <x15:cachedUniqueName index="29" name="[DimProperty].[SqFt].&amp;[1016]"/>
            <x15:cachedUniqueName index="30" name="[DimProperty].[SqFt].&amp;[1017]"/>
            <x15:cachedUniqueName index="31" name="[DimProperty].[SqFt].&amp;[1020]"/>
            <x15:cachedUniqueName index="32" name="[DimProperty].[SqFt].&amp;[1026]"/>
            <x15:cachedUniqueName index="33" name="[DimProperty].[SqFt].&amp;[1031]"/>
            <x15:cachedUniqueName index="34" name="[DimProperty].[SqFt].&amp;[1032]"/>
            <x15:cachedUniqueName index="35" name="[DimProperty].[SqFt].&amp;[1036]"/>
            <x15:cachedUniqueName index="36" name="[DimProperty].[SqFt].&amp;[1043]"/>
            <x15:cachedUniqueName index="37" name="[DimProperty].[SqFt].&amp;[1052]"/>
            <x15:cachedUniqueName index="38" name="[DimProperty].[SqFt].&amp;[1054]"/>
            <x15:cachedUniqueName index="39" name="[DimProperty].[SqFt].&amp;[1055]"/>
            <x15:cachedUniqueName index="40" name="[DimProperty].[SqFt].&amp;[1056]"/>
            <x15:cachedUniqueName index="41" name="[DimProperty].[SqFt].&amp;[1057]"/>
            <x15:cachedUniqueName index="42" name="[DimProperty].[SqFt].&amp;[1064]"/>
            <x15:cachedUniqueName index="43" name="[DimProperty].[SqFt].&amp;[1088]"/>
            <x15:cachedUniqueName index="44" name="[DimProperty].[SqFt].&amp;[1092]"/>
            <x15:cachedUniqueName index="45" name="[DimProperty].[SqFt].&amp;[1100]"/>
            <x15:cachedUniqueName index="46" name="[DimProperty].[SqFt].&amp;[1102]"/>
            <x15:cachedUniqueName index="47" name="[DimProperty].[SqFt].&amp;[1104]"/>
            <x15:cachedUniqueName index="48" name="[DimProperty].[SqFt].&amp;[1105]"/>
            <x15:cachedUniqueName index="49" name="[DimProperty].[SqFt].&amp;[1106]"/>
            <x15:cachedUniqueName index="50" name="[DimProperty].[SqFt].&amp;[1110]"/>
            <x15:cachedUniqueName index="51" name="[DimProperty].[SqFt].&amp;[1112]"/>
            <x15:cachedUniqueName index="52" name="[DimProperty].[SqFt].&amp;[1117]"/>
            <x15:cachedUniqueName index="53" name="[DimProperty].[SqFt].&amp;[1118]"/>
            <x15:cachedUniqueName index="54" name="[DimProperty].[SqFt].&amp;[1120]"/>
            <x15:cachedUniqueName index="55" name="[DimProperty].[SqFt].&amp;[1130]"/>
            <x15:cachedUniqueName index="56" name="[DimProperty].[SqFt].&amp;[1132]"/>
            <x15:cachedUniqueName index="57" name="[DimProperty].[SqFt].&amp;[1133]"/>
            <x15:cachedUniqueName index="58" name="[DimProperty].[SqFt].&amp;[1138]"/>
            <x15:cachedUniqueName index="59" name="[DimProperty].[SqFt].&amp;[1144]"/>
            <x15:cachedUniqueName index="60" name="[DimProperty].[SqFt].&amp;[1145]"/>
            <x15:cachedUniqueName index="61" name="[DimProperty].[SqFt].&amp;[1150]"/>
            <x15:cachedUniqueName index="62" name="[DimProperty].[SqFt].&amp;[1152]"/>
            <x15:cachedUniqueName index="63" name="[DimProperty].[SqFt].&amp;[1154]"/>
            <x15:cachedUniqueName index="64" name="[DimProperty].[SqFt].&amp;[1158]"/>
            <x15:cachedUniqueName index="65" name="[DimProperty].[SqFt].&amp;[1160]"/>
            <x15:cachedUniqueName index="66" name="[DimProperty].[SqFt].&amp;[1168]"/>
            <x15:cachedUniqueName index="67" name="[DimProperty].[SqFt].&amp;[1169]"/>
            <x15:cachedUniqueName index="68" name="[DimProperty].[SqFt].&amp;[1170]"/>
            <x15:cachedUniqueName index="69" name="[DimProperty].[SqFt].&amp;[1175]"/>
            <x15:cachedUniqueName index="70" name="[DimProperty].[SqFt].&amp;[1176]"/>
            <x15:cachedUniqueName index="71" name="[DimProperty].[SqFt].&amp;[1180]"/>
            <x15:cachedUniqueName index="72" name="[DimProperty].[SqFt].&amp;[1188]"/>
            <x15:cachedUniqueName index="73" name="[DimProperty].[SqFt].&amp;[1190]"/>
            <x15:cachedUniqueName index="74" name="[DimProperty].[SqFt].&amp;[1196]"/>
            <x15:cachedUniqueName index="75" name="[DimProperty].[SqFt].&amp;[1197]"/>
            <x15:cachedUniqueName index="76" name="[DimProperty].[SqFt].&amp;[1200]"/>
            <x15:cachedUniqueName index="77" name="[DimProperty].[SqFt].&amp;[1201]"/>
            <x15:cachedUniqueName index="78" name="[DimProperty].[SqFt].&amp;[1202]"/>
            <x15:cachedUniqueName index="79" name="[DimProperty].[SqFt].&amp;[1203]"/>
            <x15:cachedUniqueName index="80" name="[DimProperty].[SqFt].&amp;[1208]"/>
            <x15:cachedUniqueName index="81" name="[DimProperty].[SqFt].&amp;[1210]"/>
            <x15:cachedUniqueName index="82" name="[DimProperty].[SqFt].&amp;[1211]"/>
            <x15:cachedUniqueName index="83" name="[DimProperty].[SqFt].&amp;[1214]"/>
            <x15:cachedUniqueName index="84" name="[DimProperty].[SqFt].&amp;[1215]"/>
            <x15:cachedUniqueName index="85" name="[DimProperty].[SqFt].&amp;[1218]"/>
            <x15:cachedUniqueName index="86" name="[DimProperty].[SqFt].&amp;[1224]"/>
            <x15:cachedUniqueName index="87" name="[DimProperty].[SqFt].&amp;[1228]"/>
            <x15:cachedUniqueName index="88" name="[DimProperty].[SqFt].&amp;[1232]"/>
            <x15:cachedUniqueName index="89" name="[DimProperty].[SqFt].&amp;[1233]"/>
            <x15:cachedUniqueName index="90" name="[DimProperty].[SqFt].&amp;[1234]"/>
            <x15:cachedUniqueName index="91" name="[DimProperty].[SqFt].&amp;[1235]"/>
            <x15:cachedUniqueName index="92" name="[DimProperty].[SqFt].&amp;[1236]"/>
            <x15:cachedUniqueName index="93" name="[DimProperty].[SqFt].&amp;[1242]"/>
            <x15:cachedUniqueName index="94" name="[DimProperty].[SqFt].&amp;[1244]"/>
            <x15:cachedUniqueName index="95" name="[DimProperty].[SqFt].&amp;[1250]"/>
            <x15:cachedUniqueName index="96" name="[DimProperty].[SqFt].&amp;[1257]"/>
            <x15:cachedUniqueName index="97" name="[DimProperty].[SqFt].&amp;[1258]"/>
            <x15:cachedUniqueName index="98" name="[DimProperty].[SqFt].&amp;[1259]"/>
            <x15:cachedUniqueName index="99" name="[DimProperty].[SqFt].&amp;[1265]"/>
            <x15:cachedUniqueName index="100" name="[DimProperty].[SqFt].&amp;[1266]"/>
            <x15:cachedUniqueName index="101" name="[DimProperty].[SqFt].&amp;[1267]"/>
            <x15:cachedUniqueName index="102" name="[DimProperty].[SqFt].&amp;[1277]"/>
            <x15:cachedUniqueName index="103" name="[DimProperty].[SqFt].&amp;[1278]"/>
            <x15:cachedUniqueName index="104" name="[DimProperty].[SqFt].&amp;[1280]"/>
            <x15:cachedUniqueName index="105" name="[DimProperty].[SqFt].&amp;[1281]"/>
            <x15:cachedUniqueName index="106" name="[DimProperty].[SqFt].&amp;[1295]"/>
            <x15:cachedUniqueName index="107" name="[DimProperty].[SqFt].&amp;[1300]"/>
            <x15:cachedUniqueName index="108" name="[DimProperty].[SqFt].&amp;[1306]"/>
            <x15:cachedUniqueName index="109" name="[DimProperty].[SqFt].&amp;[1308]"/>
            <x15:cachedUniqueName index="110" name="[DimProperty].[SqFt].&amp;[1310]"/>
            <x15:cachedUniqueName index="111" name="[DimProperty].[SqFt].&amp;[1314]"/>
            <x15:cachedUniqueName index="112" name="[DimProperty].[SqFt].&amp;[1316]"/>
            <x15:cachedUniqueName index="113" name="[DimProperty].[SqFt].&amp;[1320]"/>
            <x15:cachedUniqueName index="114" name="[DimProperty].[SqFt].&amp;[1322]"/>
            <x15:cachedUniqueName index="115" name="[DimProperty].[SqFt].&amp;[1324]"/>
            <x15:cachedUniqueName index="116" name="[DimProperty].[SqFt].&amp;[1326]"/>
            <x15:cachedUniqueName index="117" name="[DimProperty].[SqFt].&amp;[1327]"/>
            <x15:cachedUniqueName index="118" name="[DimProperty].[SqFt].&amp;[1328]"/>
            <x15:cachedUniqueName index="119" name="[DimProperty].[SqFt].&amp;[1333]"/>
            <x15:cachedUniqueName index="120" name="[DimProperty].[SqFt].&amp;[1334]"/>
            <x15:cachedUniqueName index="121" name="[DimProperty].[SqFt].&amp;[1340]"/>
            <x15:cachedUniqueName index="122" name="[DimProperty].[SqFt].&amp;[1343]"/>
            <x15:cachedUniqueName index="123" name="[DimProperty].[SqFt].&amp;[1344]"/>
            <x15:cachedUniqueName index="124" name="[DimProperty].[SqFt].&amp;[1348]"/>
            <x15:cachedUniqueName index="125" name="[DimProperty].[SqFt].&amp;[1350]"/>
            <x15:cachedUniqueName index="126" name="[DimProperty].[SqFt].&amp;[1359]"/>
            <x15:cachedUniqueName index="127" name="[DimProperty].[SqFt].&amp;[1360]"/>
            <x15:cachedUniqueName index="128" name="[DimProperty].[SqFt].&amp;[1361]"/>
            <x15:cachedUniqueName index="129" name="[DimProperty].[SqFt].&amp;[1368]"/>
            <x15:cachedUniqueName index="130" name="[DimProperty].[SqFt].&amp;[1370]"/>
            <x15:cachedUniqueName index="131" name="[DimProperty].[SqFt].&amp;[1375]"/>
            <x15:cachedUniqueName index="132" name="[DimProperty].[SqFt].&amp;[1376]"/>
            <x15:cachedUniqueName index="133" name="[DimProperty].[SqFt].&amp;[1380]"/>
            <x15:cachedUniqueName index="134" name="[DimProperty].[SqFt].&amp;[1382]"/>
            <x15:cachedUniqueName index="135" name="[DimProperty].[SqFt].&amp;[1386]"/>
            <x15:cachedUniqueName index="136" name="[DimProperty].[SqFt].&amp;[1389]"/>
            <x15:cachedUniqueName index="137" name="[DimProperty].[SqFt].&amp;[1395]"/>
            <x15:cachedUniqueName index="138" name="[DimProperty].[SqFt].&amp;[1397]"/>
            <x15:cachedUniqueName index="139" name="[DimProperty].[SqFt].&amp;[1400]"/>
            <x15:cachedUniqueName index="140" name="[DimProperty].[SqFt].&amp;[1401]"/>
            <x15:cachedUniqueName index="141" name="[DimProperty].[SqFt].&amp;[1402]"/>
            <x15:cachedUniqueName index="142" name="[DimProperty].[SqFt].&amp;[1403]"/>
            <x15:cachedUniqueName index="143" name="[DimProperty].[SqFt].&amp;[1406]"/>
            <x15:cachedUniqueName index="144" name="[DimProperty].[SqFt].&amp;[1407]"/>
            <x15:cachedUniqueName index="145" name="[DimProperty].[SqFt].&amp;[1408]"/>
            <x15:cachedUniqueName index="146" name="[DimProperty].[SqFt].&amp;[1409]"/>
            <x15:cachedUniqueName index="147" name="[DimProperty].[SqFt].&amp;[1410]"/>
            <x15:cachedUniqueName index="148" name="[DimProperty].[SqFt].&amp;[1412]"/>
            <x15:cachedUniqueName index="149" name="[DimProperty].[SqFt].&amp;[1413]"/>
            <x15:cachedUniqueName index="150" name="[DimProperty].[SqFt].&amp;[1417]"/>
            <x15:cachedUniqueName index="151" name="[DimProperty].[SqFt].&amp;[1419]"/>
            <x15:cachedUniqueName index="152" name="[DimProperty].[SqFt].&amp;[1420]"/>
            <x15:cachedUniqueName index="153" name="[DimProperty].[SqFt].&amp;[1424]"/>
            <x15:cachedUniqueName index="154" name="[DimProperty].[SqFt].&amp;[1426]"/>
            <x15:cachedUniqueName index="155" name="[DimProperty].[SqFt].&amp;[1427]"/>
            <x15:cachedUniqueName index="156" name="[DimProperty].[SqFt].&amp;[1428]"/>
            <x15:cachedUniqueName index="157" name="[DimProperty].[SqFt].&amp;[1430]"/>
            <x15:cachedUniqueName index="158" name="[DimProperty].[SqFt].&amp;[1431]"/>
            <x15:cachedUniqueName index="159" name="[DimProperty].[SqFt].&amp;[1434]"/>
            <x15:cachedUniqueName index="160" name="[DimProperty].[SqFt].&amp;[1435]"/>
            <x15:cachedUniqueName index="161" name="[DimProperty].[SqFt].&amp;[1436]"/>
            <x15:cachedUniqueName index="162" name="[DimProperty].[SqFt].&amp;[1440]"/>
            <x15:cachedUniqueName index="163" name="[DimProperty].[SqFt].&amp;[1442]"/>
            <x15:cachedUniqueName index="164" name="[DimProperty].[SqFt].&amp;[1443]"/>
            <x15:cachedUniqueName index="165" name="[DimProperty].[SqFt].&amp;[1444]"/>
            <x15:cachedUniqueName index="166" name="[DimProperty].[SqFt].&amp;[1446]"/>
            <x15:cachedUniqueName index="167" name="[DimProperty].[SqFt].&amp;[1447]"/>
            <x15:cachedUniqueName index="168" name="[DimProperty].[SqFt].&amp;[1450]"/>
            <x15:cachedUniqueName index="169" name="[DimProperty].[SqFt].&amp;[1454]"/>
            <x15:cachedUniqueName index="170" name="[DimProperty].[SqFt].&amp;[1456]"/>
            <x15:cachedUniqueName index="171" name="[DimProperty].[SqFt].&amp;[1458]"/>
            <x15:cachedUniqueName index="172" name="[DimProperty].[SqFt].&amp;[1460]"/>
            <x15:cachedUniqueName index="173" name="[DimProperty].[SqFt].&amp;[1462]"/>
            <x15:cachedUniqueName index="174" name="[DimProperty].[SqFt].&amp;[1463]"/>
            <x15:cachedUniqueName index="175" name="[DimProperty].[SqFt].&amp;[1464]"/>
            <x15:cachedUniqueName index="176" name="[DimProperty].[SqFt].&amp;[1465]"/>
            <x15:cachedUniqueName index="177" name="[DimProperty].[SqFt].&amp;[1466]"/>
            <x15:cachedUniqueName index="178" name="[DimProperty].[SqFt].&amp;[1468]"/>
            <x15:cachedUniqueName index="179" name="[DimProperty].[SqFt].&amp;[1470]"/>
            <x15:cachedUniqueName index="180" name="[DimProperty].[SqFt].&amp;[1471]"/>
            <x15:cachedUniqueName index="181" name="[DimProperty].[SqFt].&amp;[1472]"/>
            <x15:cachedUniqueName index="182" name="[DimProperty].[SqFt].&amp;[1473]"/>
            <x15:cachedUniqueName index="183" name="[DimProperty].[SqFt].&amp;[1477]"/>
            <x15:cachedUniqueName index="184" name="[DimProperty].[SqFt].&amp;[1478]"/>
            <x15:cachedUniqueName index="185" name="[DimProperty].[SqFt].&amp;[1480]"/>
            <x15:cachedUniqueName index="186" name="[DimProperty].[SqFt].&amp;[1481]"/>
            <x15:cachedUniqueName index="187" name="[DimProperty].[SqFt].&amp;[1485]"/>
            <x15:cachedUniqueName index="188" name="[DimProperty].[SqFt].&amp;[1492]"/>
            <x15:cachedUniqueName index="189" name="[DimProperty].[SqFt].&amp;[1493]"/>
            <x15:cachedUniqueName index="190" name="[DimProperty].[SqFt].&amp;[1496]"/>
            <x15:cachedUniqueName index="191" name="[DimProperty].[SqFt].&amp;[1498]"/>
            <x15:cachedUniqueName index="192" name="[DimProperty].[SqFt].&amp;[1499]"/>
            <x15:cachedUniqueName index="193" name="[DimProperty].[SqFt].&amp;[1504]"/>
            <x15:cachedUniqueName index="194" name="[DimProperty].[SqFt].&amp;[1507]"/>
            <x15:cachedUniqueName index="195" name="[DimProperty].[SqFt].&amp;[1508]"/>
            <x15:cachedUniqueName index="196" name="[DimProperty].[SqFt].&amp;[1511]"/>
            <x15:cachedUniqueName index="197" name="[DimProperty].[SqFt].&amp;[1513]"/>
            <x15:cachedUniqueName index="198" name="[DimProperty].[SqFt].&amp;[1519]"/>
            <x15:cachedUniqueName index="199" name="[DimProperty].[SqFt].&amp;[1520]"/>
            <x15:cachedUniqueName index="200" name="[DimProperty].[SqFt].&amp;[1530]"/>
            <x15:cachedUniqueName index="201" name="[DimProperty].[SqFt].&amp;[1531]"/>
            <x15:cachedUniqueName index="202" name="[DimProperty].[SqFt].&amp;[1532]"/>
            <x15:cachedUniqueName index="203" name="[DimProperty].[SqFt].&amp;[1534]"/>
            <x15:cachedUniqueName index="204" name="[DimProperty].[SqFt].&amp;[1538]"/>
            <x15:cachedUniqueName index="205" name="[DimProperty].[SqFt].&amp;[1540]"/>
            <x15:cachedUniqueName index="206" name="[DimProperty].[SqFt].&amp;[1548]"/>
            <x15:cachedUniqueName index="207" name="[DimProperty].[SqFt].&amp;[1550]"/>
            <x15:cachedUniqueName index="208" name="[DimProperty].[SqFt].&amp;[1552]"/>
            <x15:cachedUniqueName index="209" name="[DimProperty].[SqFt].&amp;[1558]"/>
            <x15:cachedUniqueName index="210" name="[DimProperty].[SqFt].&amp;[1559]"/>
            <x15:cachedUniqueName index="211" name="[DimProperty].[SqFt].&amp;[1560]"/>
            <x15:cachedUniqueName index="212" name="[DimProperty].[SqFt].&amp;[1561]"/>
            <x15:cachedUniqueName index="213" name="[DimProperty].[SqFt].&amp;[1562]"/>
            <x15:cachedUniqueName index="214" name="[DimProperty].[SqFt].&amp;[1569]"/>
            <x15:cachedUniqueName index="215" name="[DimProperty].[SqFt].&amp;[1572]"/>
            <x15:cachedUniqueName index="216" name="[DimProperty].[SqFt].&amp;[1575]"/>
            <x15:cachedUniqueName index="217" name="[DimProperty].[SqFt].&amp;[1576]"/>
            <x15:cachedUniqueName index="218" name="[DimProperty].[SqFt].&amp;[1577]"/>
            <x15:cachedUniqueName index="219" name="[DimProperty].[SqFt].&amp;[1578]"/>
            <x15:cachedUniqueName index="220" name="[DimProperty].[SqFt].&amp;[1580]"/>
            <x15:cachedUniqueName index="221" name="[DimProperty].[SqFt].&amp;[1584]"/>
            <x15:cachedUniqueName index="222" name="[DimProperty].[SqFt].&amp;[1587]"/>
            <x15:cachedUniqueName index="223" name="[DimProperty].[SqFt].&amp;[1591]"/>
            <x15:cachedUniqueName index="224" name="[DimProperty].[SqFt].&amp;[1592]"/>
            <x15:cachedUniqueName index="225" name="[DimProperty].[SqFt].&amp;[1597]"/>
            <x15:cachedUniqueName index="226" name="[DimProperty].[SqFt].&amp;[1600]"/>
            <x15:cachedUniqueName index="227" name="[DimProperty].[SqFt].&amp;[1603]"/>
            <x15:cachedUniqueName index="228" name="[DimProperty].[SqFt].&amp;[1608]"/>
            <x15:cachedUniqueName index="229" name="[DimProperty].[SqFt].&amp;[1610]"/>
            <x15:cachedUniqueName index="230" name="[DimProperty].[SqFt].&amp;[1614]"/>
            <x15:cachedUniqueName index="231" name="[DimProperty].[SqFt].&amp;[1615]"/>
            <x15:cachedUniqueName index="232" name="[DimProperty].[SqFt].&amp;[1616]"/>
            <x15:cachedUniqueName index="233" name="[DimProperty].[SqFt].&amp;[1618]"/>
            <x15:cachedUniqueName index="234" name="[DimProperty].[SqFt].&amp;[1620]"/>
            <x15:cachedUniqueName index="235" name="[DimProperty].[SqFt].&amp;[1622]"/>
            <x15:cachedUniqueName index="236" name="[DimProperty].[SqFt].&amp;[1628]"/>
            <x15:cachedUniqueName index="237" name="[DimProperty].[SqFt].&amp;[1630]"/>
            <x15:cachedUniqueName index="238" name="[DimProperty].[SqFt].&amp;[1633]"/>
            <x15:cachedUniqueName index="239" name="[DimProperty].[SqFt].&amp;[1635]"/>
            <x15:cachedUniqueName index="240" name="[DimProperty].[SqFt].&amp;[1638]"/>
            <x15:cachedUniqueName index="241" name="[DimProperty].[SqFt].&amp;[1640]"/>
            <x15:cachedUniqueName index="242" name="[DimProperty].[SqFt].&amp;[1641]"/>
            <x15:cachedUniqueName index="243" name="[DimProperty].[SqFt].&amp;[1642]"/>
            <x15:cachedUniqueName index="244" name="[DimProperty].[SqFt].&amp;[1643]"/>
            <x15:cachedUniqueName index="245" name="[DimProperty].[SqFt].&amp;[1644]"/>
            <x15:cachedUniqueName index="246" name="[DimProperty].[SqFt].&amp;[1648]"/>
            <x15:cachedUniqueName index="247" name="[DimProperty].[SqFt].&amp;[1649]"/>
            <x15:cachedUniqueName index="248" name="[DimProperty].[SqFt].&amp;[1650]"/>
            <x15:cachedUniqueName index="249" name="[DimProperty].[SqFt].&amp;[1655]"/>
            <x15:cachedUniqueName index="250" name="[DimProperty].[SqFt].&amp;[1656]"/>
            <x15:cachedUniqueName index="251" name="[DimProperty].[SqFt].&amp;[1661]"/>
            <x15:cachedUniqueName index="252" name="[DimProperty].[SqFt].&amp;[1662]"/>
            <x15:cachedUniqueName index="253" name="[DimProperty].[SqFt].&amp;[1664]"/>
            <x15:cachedUniqueName index="254" name="[DimProperty].[SqFt].&amp;[1665]"/>
            <x15:cachedUniqueName index="255" name="[DimProperty].[SqFt].&amp;[1666]"/>
            <x15:cachedUniqueName index="256" name="[DimProperty].[SqFt].&amp;[1668]"/>
            <x15:cachedUniqueName index="257" name="[DimProperty].[SqFt].&amp;[1671]"/>
            <x15:cachedUniqueName index="258" name="[DimProperty].[SqFt].&amp;[1672]"/>
            <x15:cachedUniqueName index="259" name="[DimProperty].[SqFt].&amp;[1673]"/>
            <x15:cachedUniqueName index="260" name="[DimProperty].[SqFt].&amp;[1678]"/>
            <x15:cachedUniqueName index="261" name="[DimProperty].[SqFt].&amp;[1679]"/>
            <x15:cachedUniqueName index="262" name="[DimProperty].[SqFt].&amp;[1683]"/>
            <x15:cachedUniqueName index="263" name="[DimProperty].[SqFt].&amp;[1685]"/>
            <x15:cachedUniqueName index="264" name="[DimProperty].[SqFt].&amp;[1686]"/>
            <x15:cachedUniqueName index="265" name="[DimProperty].[SqFt].&amp;[1688]"/>
            <x15:cachedUniqueName index="266" name="[DimProperty].[SqFt].&amp;[1690]"/>
            <x15:cachedUniqueName index="267" name="[DimProperty].[SqFt].&amp;[1697]"/>
            <x15:cachedUniqueName index="268" name="[DimProperty].[SqFt].&amp;[1700]"/>
            <x15:cachedUniqueName index="269" name="[DimProperty].[SqFt].&amp;[1704]"/>
            <x15:cachedUniqueName index="270" name="[DimProperty].[SqFt].&amp;[1705]"/>
            <x15:cachedUniqueName index="271" name="[DimProperty].[SqFt].&amp;[1708]"/>
            <x15:cachedUniqueName index="272" name="[DimProperty].[SqFt].&amp;[1711]"/>
            <x15:cachedUniqueName index="273" name="[DimProperty].[SqFt].&amp;[1712]"/>
            <x15:cachedUniqueName index="274" name="[DimProperty].[SqFt].&amp;[1715]"/>
            <x15:cachedUniqueName index="275" name="[DimProperty].[SqFt].&amp;[1716]"/>
            <x15:cachedUniqueName index="276" name="[DimProperty].[SqFt].&amp;[1717]"/>
            <x15:cachedUniqueName index="277" name="[DimProperty].[SqFt].&amp;[1719]"/>
            <x15:cachedUniqueName index="278" name="[DimProperty].[SqFt].&amp;[1721]"/>
            <x15:cachedUniqueName index="279" name="[DimProperty].[SqFt].&amp;[1722]"/>
            <x15:cachedUniqueName index="280" name="[DimProperty].[SqFt].&amp;[1725]"/>
            <x15:cachedUniqueName index="281" name="[DimProperty].[SqFt].&amp;[1726]"/>
            <x15:cachedUniqueName index="282" name="[DimProperty].[SqFt].&amp;[1730]"/>
            <x15:cachedUniqueName index="283" name="[DimProperty].[SqFt].&amp;[1732]"/>
            <x15:cachedUniqueName index="284" name="[DimProperty].[SqFt].&amp;[1745]"/>
            <x15:cachedUniqueName index="285" name="[DimProperty].[SqFt].&amp;[1746]"/>
            <x15:cachedUniqueName index="286" name="[DimProperty].[SqFt].&amp;[1750]"/>
            <x15:cachedUniqueName index="287" name="[DimProperty].[SqFt].&amp;[1754]"/>
            <x15:cachedUniqueName index="288" name="[DimProperty].[SqFt].&amp;[1755]"/>
            <x15:cachedUniqueName index="289" name="[DimProperty].[SqFt].&amp;[1756]"/>
            <x15:cachedUniqueName index="290" name="[DimProperty].[SqFt].&amp;[1761]"/>
            <x15:cachedUniqueName index="291" name="[DimProperty].[SqFt].&amp;[1762]"/>
            <x15:cachedUniqueName index="292" name="[DimProperty].[SqFt].&amp;[1765]"/>
            <x15:cachedUniqueName index="293" name="[DimProperty].[SqFt].&amp;[1767]"/>
            <x15:cachedUniqueName index="294" name="[DimProperty].[SqFt].&amp;[1769]"/>
            <x15:cachedUniqueName index="295" name="[DimProperty].[SqFt].&amp;[1770]"/>
            <x15:cachedUniqueName index="296" name="[DimProperty].[SqFt].&amp;[1771]"/>
            <x15:cachedUniqueName index="297" name="[DimProperty].[SqFt].&amp;[1777]"/>
            <x15:cachedUniqueName index="298" name="[DimProperty].[SqFt].&amp;[1778]"/>
            <x15:cachedUniqueName index="299" name="[DimProperty].[SqFt].&amp;[1780]"/>
            <x15:cachedUniqueName index="300" name="[DimProperty].[SqFt].&amp;[1781]"/>
            <x15:cachedUniqueName index="301" name="[DimProperty].[SqFt].&amp;[1785]"/>
            <x15:cachedUniqueName index="302" name="[DimProperty].[SqFt].&amp;[1790]"/>
            <x15:cachedUniqueName index="303" name="[DimProperty].[SqFt].&amp;[1792]"/>
            <x15:cachedUniqueName index="304" name="[DimProperty].[SqFt].&amp;[1800]"/>
            <x15:cachedUniqueName index="305" name="[DimProperty].[SqFt].&amp;[1819]"/>
            <x15:cachedUniqueName index="306" name="[DimProperty].[SqFt].&amp;[1821]"/>
            <x15:cachedUniqueName index="307" name="[DimProperty].[SqFt].&amp;[1828]"/>
            <x15:cachedUniqueName index="308" name="[DimProperty].[SqFt].&amp;[1830]"/>
            <x15:cachedUniqueName index="309" name="[DimProperty].[SqFt].&amp;[1834]"/>
            <x15:cachedUniqueName index="310" name="[DimProperty].[SqFt].&amp;[1835]"/>
            <x15:cachedUniqueName index="311" name="[DimProperty].[SqFt].&amp;[1841]"/>
            <x15:cachedUniqueName index="312" name="[DimProperty].[SqFt].&amp;[1850]"/>
            <x15:cachedUniqueName index="313" name="[DimProperty].[SqFt].&amp;[1860]"/>
            <x15:cachedUniqueName index="314" name="[DimProperty].[SqFt].&amp;[1868]"/>
            <x15:cachedUniqueName index="315" name="[DimProperty].[SqFt].&amp;[1870]"/>
            <x15:cachedUniqueName index="316" name="[DimProperty].[SqFt].&amp;[1884]"/>
            <x15:cachedUniqueName index="317" name="[DimProperty].[SqFt].&amp;[1885]"/>
            <x15:cachedUniqueName index="318" name="[DimProperty].[SqFt].&amp;[1895]"/>
            <x15:cachedUniqueName index="319" name="[DimProperty].[SqFt].&amp;[1897]"/>
            <x15:cachedUniqueName index="320" name="[DimProperty].[SqFt].&amp;[1900]"/>
            <x15:cachedUniqueName index="321" name="[DimProperty].[SqFt].&amp;[1904]"/>
            <x15:cachedUniqueName index="322" name="[DimProperty].[SqFt].&amp;[1907]"/>
            <x15:cachedUniqueName index="323" name="[DimProperty].[SqFt].&amp;[1910]"/>
            <x15:cachedUniqueName index="324" name="[DimProperty].[SqFt].&amp;[1913]"/>
            <x15:cachedUniqueName index="325" name="[DimProperty].[SqFt].&amp;[1918]"/>
            <x15:cachedUniqueName index="326" name="[DimProperty].[SqFt].&amp;[1921]"/>
            <x15:cachedUniqueName index="327" name="[DimProperty].[SqFt].&amp;[1925]"/>
            <x15:cachedUniqueName index="328" name="[DimProperty].[SqFt].&amp;[1939]"/>
            <x15:cachedUniqueName index="329" name="[DimProperty].[SqFt].&amp;[1941]"/>
            <x15:cachedUniqueName index="330" name="[DimProperty].[SqFt].&amp;[1945]"/>
            <x15:cachedUniqueName index="331" name="[DimProperty].[SqFt].&amp;[1948]"/>
            <x15:cachedUniqueName index="332" name="[DimProperty].[SqFt].&amp;[1950]"/>
            <x15:cachedUniqueName index="333" name="[DimProperty].[SqFt].&amp;[1952]"/>
            <x15:cachedUniqueName index="334" name="[DimProperty].[SqFt].&amp;[1957]"/>
            <x15:cachedUniqueName index="335" name="[DimProperty].[SqFt].&amp;[1960]"/>
            <x15:cachedUniqueName index="336" name="[DimProperty].[SqFt].&amp;[1967]"/>
            <x15:cachedUniqueName index="337" name="[DimProperty].[SqFt].&amp;[1972]"/>
            <x15:cachedUniqueName index="338" name="[DimProperty].[SqFt].&amp;[1974]"/>
            <x15:cachedUniqueName index="339" name="[DimProperty].[SqFt].&amp;[1985]"/>
            <x15:cachedUniqueName index="340" name="[DimProperty].[SqFt].&amp;[1989]"/>
            <x15:cachedUniqueName index="341" name="[DimProperty].[SqFt].&amp;[1990]"/>
            <x15:cachedUniqueName index="342" name="[DimProperty].[SqFt].&amp;[1991]"/>
            <x15:cachedUniqueName index="343" name="[DimProperty].[SqFt].&amp;[1995]"/>
            <x15:cachedUniqueName index="344" name="[DimProperty].[SqFt].&amp;[2000]"/>
            <x15:cachedUniqueName index="345" name="[DimProperty].[SqFt].&amp;[2005]"/>
            <x15:cachedUniqueName index="346" name="[DimProperty].[SqFt].&amp;[2008]"/>
            <x15:cachedUniqueName index="347" name="[DimProperty].[SqFt].&amp;[2017]"/>
            <x15:cachedUniqueName index="348" name="[DimProperty].[SqFt].&amp;[2038]"/>
            <x15:cachedUniqueName index="349" name="[DimProperty].[SqFt].&amp;[2042]"/>
            <x15:cachedUniqueName index="350" name="[DimProperty].[SqFt].&amp;[2050]"/>
            <x15:cachedUniqueName index="351" name="[DimProperty].[SqFt].&amp;[2055]"/>
            <x15:cachedUniqueName index="352" name="[DimProperty].[SqFt].&amp;[2056]"/>
            <x15:cachedUniqueName index="353" name="[DimProperty].[SqFt].&amp;[2066]"/>
            <x15:cachedUniqueName index="354" name="[DimProperty].[SqFt].&amp;[2079]"/>
            <x15:cachedUniqueName index="355" name="[DimProperty].[SqFt].&amp;[2080]"/>
            <x15:cachedUniqueName index="356" name="[DimProperty].[SqFt].&amp;[2081]"/>
            <x15:cachedUniqueName index="357" name="[DimProperty].[SqFt].&amp;[2100]"/>
            <x15:cachedUniqueName index="358" name="[DimProperty].[SqFt].&amp;[2116]"/>
            <x15:cachedUniqueName index="359" name="[DimProperty].[SqFt].&amp;[2146]"/>
            <x15:cachedUniqueName index="360" name="[DimProperty].[SqFt].&amp;[2150]"/>
            <x15:cachedUniqueName index="361" name="[DimProperty].[SqFt].&amp;[2165]"/>
            <x15:cachedUniqueName index="362" name="[DimProperty].[SqFt].&amp;[2192]"/>
            <x15:cachedUniqueName index="363" name="[DimProperty].[SqFt].&amp;[2200]"/>
            <x15:cachedUniqueName index="364" name="[DimProperty].[SqFt].&amp;[2203]"/>
            <x15:cachedUniqueName index="365" name="[DimProperty].[SqFt].&amp;[2235]"/>
            <x15:cachedUniqueName index="366" name="[DimProperty].[SqFt].&amp;[2252]"/>
            <x15:cachedUniqueName index="367" name="[DimProperty].[SqFt].&amp;[2264]"/>
            <x15:cachedUniqueName index="368" name="[DimProperty].[SqFt].&amp;[2300]"/>
            <x15:cachedUniqueName index="369" name="[DimProperty].[SqFt].&amp;[2344]"/>
            <x15:cachedUniqueName index="370" name="[DimProperty].[SqFt].&amp;[2350]"/>
            <x15:cachedUniqueName index="371" name="[DimProperty].[SqFt].&amp;[2352]"/>
            <x15:cachedUniqueName index="372" name="[DimProperty].[SqFt].&amp;[2371]"/>
            <x15:cachedUniqueName index="373" name="[DimProperty].[SqFt].&amp;[2374]"/>
            <x15:cachedUniqueName index="374" name="[DimProperty].[SqFt].&amp;[2397]"/>
            <x15:cachedUniqueName index="375" name="[DimProperty].[SqFt].&amp;[2400]"/>
            <x15:cachedUniqueName index="376" name="[DimProperty].[SqFt].&amp;[2402]"/>
            <x15:cachedUniqueName index="377" name="[DimProperty].[SqFt].&amp;[2422]"/>
            <x15:cachedUniqueName index="378" name="[DimProperty].[SqFt].&amp;[2443]"/>
            <x15:cachedUniqueName index="379" name="[DimProperty].[SqFt].&amp;[2500]"/>
            <x15:cachedUniqueName index="380" name="[DimProperty].[SqFt].&amp;[2531]"/>
            <x15:cachedUniqueName index="381" name="[DimProperty].[SqFt].&amp;[2548]"/>
            <x15:cachedUniqueName index="382" name="[DimProperty].[SqFt].&amp;[2573]"/>
            <x15:cachedUniqueName index="383" name="[DimProperty].[SqFt].&amp;[2582]"/>
            <x15:cachedUniqueName index="384" name="[DimProperty].[SqFt].&amp;[2630]"/>
            <x15:cachedUniqueName index="385" name="[DimProperty].[SqFt].&amp;[2686]"/>
            <x15:cachedUniqueName index="386" name="[DimProperty].[SqFt].&amp;[2700]"/>
            <x15:cachedUniqueName index="387" name="[DimProperty].[SqFt].&amp;[2782]"/>
            <x15:cachedUniqueName index="388" name="[DimProperty].[SqFt].&amp;[2850]"/>
            <x15:cachedUniqueName index="389" name="[DimProperty].[SqFt].&amp;[2862]"/>
            <x15:cachedUniqueName index="390" name="[DimProperty].[SqFt].&amp;[2939]"/>
            <x15:cachedUniqueName index="391" name="[DimProperty].[SqFt].&amp;[3007]"/>
            <x15:cachedUniqueName index="392" name="[DimProperty].[SqFt].&amp;[3100]"/>
            <x15:cachedUniqueName index="393" name="[DimProperty].[SqFt].&amp;[3200]"/>
            <x15:cachedUniqueName index="394" name="[DimProperty].[SqFt].&amp;[3250]"/>
            <x15:cachedUniqueName index="395" name="[DimProperty].[SqFt].&amp;[3273]"/>
            <x15:cachedUniqueName index="396" name="[DimProperty].[SqFt].&amp;[3284]"/>
            <x15:cachedUniqueName index="397" name="[DimProperty].[SqFt].&amp;[3367]"/>
            <x15:cachedUniqueName index="398" name="[DimProperty].[SqFt].&amp;[3400]"/>
            <x15:cachedUniqueName index="399" name="[DimProperty].[SqFt].&amp;[4640]"/>
            <x15:cachedUniqueName index="400" name="[DimProperty].[SqFt].&amp;[825]"/>
            <x15:cachedUniqueName index="401" name="[DimProperty].[SqFt].&amp;[898]"/>
            <x15:cachedUniqueName index="402" name="[DimProperty].[SqFt].&amp;[900]"/>
            <x15:cachedUniqueName index="403" name="[DimProperty].[SqFt].&amp;[902]"/>
            <x15:cachedUniqueName index="404" name="[DimProperty].[SqFt].&amp;[930]"/>
            <x15:cachedUniqueName index="405" name="[DimProperty].[SqFt].&amp;[955]"/>
            <x15:cachedUniqueName index="406" name="[DimProperty].[SqFt].&amp;[959]"/>
            <x15:cachedUniqueName index="407" name="[DimProperty].[SqFt].&amp;[965]"/>
            <x15:cachedUniqueName index="408" name="[DimProperty].[SqFt].&amp;[971]"/>
            <x15:cachedUniqueName index="409" name="[DimProperty].[SqFt].&amp;[974]"/>
            <x15:cachedUniqueName index="410" name="[DimProperty].[SqFt].&amp;[986]"/>
            <x15:cachedUniqueName index="411" name="[DimProperty].[SqFt].&amp;[1040]"/>
            <x15:cachedUniqueName index="412" name="[DimProperty].[SqFt].&amp;[1059]"/>
            <x15:cachedUniqueName index="413" name="[DimProperty].[SqFt].&amp;[1067]"/>
            <x15:cachedUniqueName index="414" name="[DimProperty].[SqFt].&amp;[1072]"/>
            <x15:cachedUniqueName index="415" name="[DimProperty].[SqFt].&amp;[1078]"/>
            <x15:cachedUniqueName index="416" name="[DimProperty].[SqFt].&amp;[1087]"/>
            <x15:cachedUniqueName index="417" name="[DimProperty].[SqFt].&amp;[1124]"/>
            <x15:cachedUniqueName index="418" name="[DimProperty].[SqFt].&amp;[1126]"/>
            <x15:cachedUniqueName index="419" name="[DimProperty].[SqFt].&amp;[1134]"/>
            <x15:cachedUniqueName index="420" name="[DimProperty].[SqFt].&amp;[1140]"/>
            <x15:cachedUniqueName index="421" name="[DimProperty].[SqFt].&amp;[1141]"/>
            <x15:cachedUniqueName index="422" name="[DimProperty].[SqFt].&amp;[1153]"/>
            <x15:cachedUniqueName index="423" name="[DimProperty].[SqFt].&amp;[1156]"/>
            <x15:cachedUniqueName index="424" name="[DimProperty].[SqFt].&amp;[1164]"/>
            <x15:cachedUniqueName index="425" name="[DimProperty].[SqFt].&amp;[1186]"/>
            <x15:cachedUniqueName index="426" name="[DimProperty].[SqFt].&amp;[1195]"/>
            <x15:cachedUniqueName index="427" name="[DimProperty].[SqFt].&amp;[1204]"/>
            <x15:cachedUniqueName index="428" name="[DimProperty].[SqFt].&amp;[1216]"/>
            <x15:cachedUniqueName index="429" name="[DimProperty].[SqFt].&amp;[1220]"/>
            <x15:cachedUniqueName index="430" name="[DimProperty].[SqFt].&amp;[1222]"/>
            <x15:cachedUniqueName index="431" name="[DimProperty].[SqFt].&amp;[1229]"/>
            <x15:cachedUniqueName index="432" name="[DimProperty].[SqFt].&amp;[1241]"/>
            <x15:cachedUniqueName index="433" name="[DimProperty].[SqFt].&amp;[1248]"/>
            <x15:cachedUniqueName index="434" name="[DimProperty].[SqFt].&amp;[1255]"/>
            <x15:cachedUniqueName index="435" name="[DimProperty].[SqFt].&amp;[1276]"/>
            <x15:cachedUniqueName index="436" name="[DimProperty].[SqFt].&amp;[1296]"/>
            <x15:cachedUniqueName index="437" name="[DimProperty].[SqFt].&amp;[1301]"/>
            <x15:cachedUniqueName index="438" name="[DimProperty].[SqFt].&amp;[1312]"/>
            <x15:cachedUniqueName index="439" name="[DimProperty].[SqFt].&amp;[1330]"/>
            <x15:cachedUniqueName index="440" name="[DimProperty].[SqFt].&amp;[1336]"/>
            <x15:cachedUniqueName index="441" name="[DimProperty].[SqFt].&amp;[1339]"/>
            <x15:cachedUniqueName index="442" name="[DimProperty].[SqFt].&amp;[1346]"/>
            <x15:cachedUniqueName index="443" name="[DimProperty].[SqFt].&amp;[1347]"/>
            <x15:cachedUniqueName index="444" name="[DimProperty].[SqFt].&amp;[1349]"/>
            <x15:cachedUniqueName index="445" name="[DimProperty].[SqFt].&amp;[1362]"/>
            <x15:cachedUniqueName index="446" name="[DimProperty].[SqFt].&amp;[1364]"/>
            <x15:cachedUniqueName index="447" name="[DimProperty].[SqFt].&amp;[1374]"/>
            <x15:cachedUniqueName index="448" name="[DimProperty].[SqFt].&amp;[1385]"/>
            <x15:cachedUniqueName index="449" name="[DimProperty].[SqFt].&amp;[1388]"/>
            <x15:cachedUniqueName index="450" name="[DimProperty].[SqFt].&amp;[1398]"/>
            <x15:cachedUniqueName index="451" name="[DimProperty].[SqFt].&amp;[1415]"/>
            <x15:cachedUniqueName index="452" name="[DimProperty].[SqFt].&amp;[1422]"/>
            <x15:cachedUniqueName index="453" name="[DimProperty].[SqFt].&amp;[1425]"/>
            <x15:cachedUniqueName index="454" name="[DimProperty].[SqFt].&amp;[1433]"/>
            <x15:cachedUniqueName index="455" name="[DimProperty].[SqFt].&amp;[1438]"/>
            <x15:cachedUniqueName index="456" name="[DimProperty].[SqFt].&amp;[1457]"/>
            <x15:cachedUniqueName index="457" name="[DimProperty].[SqFt].&amp;[1474]"/>
            <x15:cachedUniqueName index="458" name="[DimProperty].[SqFt].&amp;[1475]"/>
            <x15:cachedUniqueName index="459" name="[DimProperty].[SqFt].&amp;[1476]"/>
            <x15:cachedUniqueName index="460" name="[DimProperty].[SqFt].&amp;[1479]"/>
            <x15:cachedUniqueName index="461" name="[DimProperty].[SqFt].&amp;[1486]"/>
            <x15:cachedUniqueName index="462" name="[DimProperty].[SqFt].&amp;[1487]"/>
            <x15:cachedUniqueName index="463" name="[DimProperty].[SqFt].&amp;[1489]"/>
            <x15:cachedUniqueName index="464" name="[DimProperty].[SqFt].&amp;[1490]"/>
            <x15:cachedUniqueName index="465" name="[DimProperty].[SqFt].&amp;[1501]"/>
            <x15:cachedUniqueName index="466" name="[DimProperty].[SqFt].&amp;[1503]"/>
            <x15:cachedUniqueName index="467" name="[DimProperty].[SqFt].&amp;[1512]"/>
            <x15:cachedUniqueName index="468" name="[DimProperty].[SqFt].&amp;[1514]"/>
            <x15:cachedUniqueName index="469" name="[DimProperty].[SqFt].&amp;[1515]"/>
            <x15:cachedUniqueName index="470" name="[DimProperty].[SqFt].&amp;[1517]"/>
            <x15:cachedUniqueName index="471" name="[DimProperty].[SqFt].&amp;[1525]"/>
            <x15:cachedUniqueName index="472" name="[DimProperty].[SqFt].&amp;[1526]"/>
            <x15:cachedUniqueName index="473" name="[DimProperty].[SqFt].&amp;[1535]"/>
            <x15:cachedUniqueName index="474" name="[DimProperty].[SqFt].&amp;[1536]"/>
            <x15:cachedUniqueName index="475" name="[DimProperty].[SqFt].&amp;[1537]"/>
            <x15:cachedUniqueName index="476" name="[DimProperty].[SqFt].&amp;[1541]"/>
            <x15:cachedUniqueName index="477" name="[DimProperty].[SqFt].&amp;[1542]"/>
            <x15:cachedUniqueName index="478" name="[DimProperty].[SqFt].&amp;[1543]"/>
            <x15:cachedUniqueName index="479" name="[DimProperty].[SqFt].&amp;[1545]"/>
            <x15:cachedUniqueName index="480" name="[DimProperty].[SqFt].&amp;[1546]"/>
            <x15:cachedUniqueName index="481" name="[DimProperty].[SqFt].&amp;[1547]"/>
            <x15:cachedUniqueName index="482" name="[DimProperty].[SqFt].&amp;[1549]"/>
            <x15:cachedUniqueName index="483" name="[DimProperty].[SqFt].&amp;[1563]"/>
            <x15:cachedUniqueName index="484" name="[DimProperty].[SqFt].&amp;[1564]"/>
            <x15:cachedUniqueName index="485" name="[DimProperty].[SqFt].&amp;[1566]"/>
            <x15:cachedUniqueName index="486" name="[DimProperty].[SqFt].&amp;[1568]"/>
            <x15:cachedUniqueName index="487" name="[DimProperty].[SqFt].&amp;[1573]"/>
            <x15:cachedUniqueName index="488" name="[DimProperty].[SqFt].&amp;[1574]"/>
            <x15:cachedUniqueName index="489" name="[DimProperty].[SqFt].&amp;[1582]"/>
            <x15:cachedUniqueName index="490" name="[DimProperty].[SqFt].&amp;[1583]"/>
            <x15:cachedUniqueName index="491" name="[DimProperty].[SqFt].&amp;[1586]"/>
            <x15:cachedUniqueName index="492" name="[DimProperty].[SqFt].&amp;[1588]"/>
            <x15:cachedUniqueName index="493" name="[DimProperty].[SqFt].&amp;[1589]"/>
            <x15:cachedUniqueName index="494" name="[DimProperty].[SqFt].&amp;[1593]"/>
            <x15:cachedUniqueName index="495" name="[DimProperty].[SqFt].&amp;[1612]"/>
            <x15:cachedUniqueName index="496" name="[DimProperty].[SqFt].&amp;[1625]"/>
            <x15:cachedUniqueName index="497" name="[DimProperty].[SqFt].&amp;[1627]"/>
            <x15:cachedUniqueName index="498" name="[DimProperty].[SqFt].&amp;[1632]"/>
            <x15:cachedUniqueName index="499" name="[DimProperty].[SqFt].&amp;[1634]"/>
            <x15:cachedUniqueName index="500" name="[DimProperty].[SqFt].&amp;[1637]"/>
            <x15:cachedUniqueName index="501" name="[DimProperty].[SqFt].&amp;[1639]"/>
            <x15:cachedUniqueName index="502" name="[DimProperty].[SqFt].&amp;[1645]"/>
            <x15:cachedUniqueName index="503" name="[DimProperty].[SqFt].&amp;[1646]"/>
            <x15:cachedUniqueName index="504" name="[DimProperty].[SqFt].&amp;[1651]"/>
            <x15:cachedUniqueName index="505" name="[DimProperty].[SqFt].&amp;[1654]"/>
            <x15:cachedUniqueName index="506" name="[DimProperty].[SqFt].&amp;[1660]"/>
            <x15:cachedUniqueName index="507" name="[DimProperty].[SqFt].&amp;[1667]"/>
            <x15:cachedUniqueName index="508" name="[DimProperty].[SqFt].&amp;[1674]"/>
            <x15:cachedUniqueName index="509" name="[DimProperty].[SqFt].&amp;[1677]"/>
            <x15:cachedUniqueName index="510" name="[DimProperty].[SqFt].&amp;[1680]"/>
            <x15:cachedUniqueName index="511" name="[DimProperty].[SqFt].&amp;[1684]"/>
            <x15:cachedUniqueName index="512" name="[DimProperty].[SqFt].&amp;[1687]"/>
            <x15:cachedUniqueName index="513" name="[DimProperty].[SqFt].&amp;[1692]"/>
            <x15:cachedUniqueName index="514" name="[DimProperty].[SqFt].&amp;[1693]"/>
            <x15:cachedUniqueName index="515" name="[DimProperty].[SqFt].&amp;[1694]"/>
            <x15:cachedUniqueName index="516" name="[DimProperty].[SqFt].&amp;[1695]"/>
            <x15:cachedUniqueName index="517" name="[DimProperty].[SqFt].&amp;[1698]"/>
            <x15:cachedUniqueName index="518" name="[DimProperty].[SqFt].&amp;[1707]"/>
            <x15:cachedUniqueName index="519" name="[DimProperty].[SqFt].&amp;[1710]"/>
            <x15:cachedUniqueName index="520" name="[DimProperty].[SqFt].&amp;[1714]"/>
            <x15:cachedUniqueName index="521" name="[DimProperty].[SqFt].&amp;[1724]"/>
            <x15:cachedUniqueName index="522" name="[DimProperty].[SqFt].&amp;[1731]"/>
            <x15:cachedUniqueName index="523" name="[DimProperty].[SqFt].&amp;[1735]"/>
            <x15:cachedUniqueName index="524" name="[DimProperty].[SqFt].&amp;[1736]"/>
            <x15:cachedUniqueName index="525" name="[DimProperty].[SqFt].&amp;[1737]"/>
            <x15:cachedUniqueName index="526" name="[DimProperty].[SqFt].&amp;[1738]"/>
            <x15:cachedUniqueName index="527" name="[DimProperty].[SqFt].&amp;[1740]"/>
            <x15:cachedUniqueName index="528" name="[DimProperty].[SqFt].&amp;[1742]"/>
            <x15:cachedUniqueName index="529" name="[DimProperty].[SqFt].&amp;[1744]"/>
            <x15:cachedUniqueName index="530" name="[DimProperty].[SqFt].&amp;[1748]"/>
            <x15:cachedUniqueName index="531" name="[DimProperty].[SqFt].&amp;[1751]"/>
            <x15:cachedUniqueName index="532" name="[DimProperty].[SqFt].&amp;[1752]"/>
            <x15:cachedUniqueName index="533" name="[DimProperty].[SqFt].&amp;[1757]"/>
            <x15:cachedUniqueName index="534" name="[DimProperty].[SqFt].&amp;[1760]"/>
            <x15:cachedUniqueName index="535" name="[DimProperty].[SqFt].&amp;[1763]"/>
            <x15:cachedUniqueName index="536" name="[DimProperty].[SqFt].&amp;[1764]"/>
            <x15:cachedUniqueName index="537" name="[DimProperty].[SqFt].&amp;[1766]"/>
            <x15:cachedUniqueName index="538" name="[DimProperty].[SqFt].&amp;[1772]"/>
            <x15:cachedUniqueName index="539" name="[DimProperty].[SqFt].&amp;[1786]"/>
            <x15:cachedUniqueName index="540" name="[DimProperty].[SqFt].&amp;[1796]"/>
            <x15:cachedUniqueName index="541" name="[DimProperty].[SqFt].&amp;[1797]"/>
            <x15:cachedUniqueName index="542" name="[DimProperty].[SqFt].&amp;[1802]"/>
            <x15:cachedUniqueName index="543" name="[DimProperty].[SqFt].&amp;[1803]"/>
            <x15:cachedUniqueName index="544" name="[DimProperty].[SqFt].&amp;[1806]"/>
            <x15:cachedUniqueName index="545" name="[DimProperty].[SqFt].&amp;[1808]"/>
            <x15:cachedUniqueName index="546" name="[DimProperty].[SqFt].&amp;[1809]"/>
            <x15:cachedUniqueName index="547" name="[DimProperty].[SqFt].&amp;[1811]"/>
            <x15:cachedUniqueName index="548" name="[DimProperty].[SqFt].&amp;[1812]"/>
            <x15:cachedUniqueName index="549" name="[DimProperty].[SqFt].&amp;[1814]"/>
            <x15:cachedUniqueName index="550" name="[DimProperty].[SqFt].&amp;[1816]"/>
            <x15:cachedUniqueName index="551" name="[DimProperty].[SqFt].&amp;[1817]"/>
            <x15:cachedUniqueName index="552" name="[DimProperty].[SqFt].&amp;[1818]"/>
            <x15:cachedUniqueName index="553" name="[DimProperty].[SqFt].&amp;[1820]"/>
            <x15:cachedUniqueName index="554" name="[DimProperty].[SqFt].&amp;[1823]"/>
            <x15:cachedUniqueName index="555" name="[DimProperty].[SqFt].&amp;[1824]"/>
            <x15:cachedUniqueName index="556" name="[DimProperty].[SqFt].&amp;[1825]"/>
            <x15:cachedUniqueName index="557" name="[DimProperty].[SqFt].&amp;[1827]"/>
            <x15:cachedUniqueName index="558" name="[DimProperty].[SqFt].&amp;[1831]"/>
            <x15:cachedUniqueName index="559" name="[DimProperty].[SqFt].&amp;[1832]"/>
            <x15:cachedUniqueName index="560" name="[DimProperty].[SqFt].&amp;[1833]"/>
            <x15:cachedUniqueName index="561" name="[DimProperty].[SqFt].&amp;[1836]"/>
            <x15:cachedUniqueName index="562" name="[DimProperty].[SqFt].&amp;[1840]"/>
            <x15:cachedUniqueName index="563" name="[DimProperty].[SqFt].&amp;[1843]"/>
            <x15:cachedUniqueName index="564" name="[DimProperty].[SqFt].&amp;[1846]"/>
            <x15:cachedUniqueName index="565" name="[DimProperty].[SqFt].&amp;[1849]"/>
            <x15:cachedUniqueName index="566" name="[DimProperty].[SqFt].&amp;[1852]"/>
            <x15:cachedUniqueName index="567" name="[DimProperty].[SqFt].&amp;[1856]"/>
            <x15:cachedUniqueName index="568" name="[DimProperty].[SqFt].&amp;[1857]"/>
            <x15:cachedUniqueName index="569" name="[DimProperty].[SqFt].&amp;[1863]"/>
            <x15:cachedUniqueName index="570" name="[DimProperty].[SqFt].&amp;[1865]"/>
            <x15:cachedUniqueName index="571" name="[DimProperty].[SqFt].&amp;[1866]"/>
            <x15:cachedUniqueName index="572" name="[DimProperty].[SqFt].&amp;[1867]"/>
            <x15:cachedUniqueName index="573" name="[DimProperty].[SqFt].&amp;[1873]"/>
            <x15:cachedUniqueName index="574" name="[DimProperty].[SqFt].&amp;[1876]"/>
            <x15:cachedUniqueName index="575" name="[DimProperty].[SqFt].&amp;[1877]"/>
            <x15:cachedUniqueName index="576" name="[DimProperty].[SqFt].&amp;[1883]"/>
            <x15:cachedUniqueName index="577" name="[DimProperty].[SqFt].&amp;[1886]"/>
            <x15:cachedUniqueName index="578" name="[DimProperty].[SqFt].&amp;[1894]"/>
            <x15:cachedUniqueName index="579" name="[DimProperty].[SqFt].&amp;[1905]"/>
            <x15:cachedUniqueName index="580" name="[DimProperty].[SqFt].&amp;[1909]"/>
            <x15:cachedUniqueName index="581" name="[DimProperty].[SqFt].&amp;[1911]"/>
            <x15:cachedUniqueName index="582" name="[DimProperty].[SqFt].&amp;[1912]"/>
            <x15:cachedUniqueName index="583" name="[DimProperty].[SqFt].&amp;[1914]"/>
            <x15:cachedUniqueName index="584" name="[DimProperty].[SqFt].&amp;[1915]"/>
            <x15:cachedUniqueName index="585" name="[DimProperty].[SqFt].&amp;[1920]"/>
            <x15:cachedUniqueName index="586" name="[DimProperty].[SqFt].&amp;[1926]"/>
            <x15:cachedUniqueName index="587" name="[DimProperty].[SqFt].&amp;[1927]"/>
            <x15:cachedUniqueName index="588" name="[DimProperty].[SqFt].&amp;[1928]"/>
            <x15:cachedUniqueName index="589" name="[DimProperty].[SqFt].&amp;[1930]"/>
            <x15:cachedUniqueName index="590" name="[DimProperty].[SqFt].&amp;[1932]"/>
            <x15:cachedUniqueName index="591" name="[DimProperty].[SqFt].&amp;[1935]"/>
            <x15:cachedUniqueName index="592" name="[DimProperty].[SqFt].&amp;[1936]"/>
            <x15:cachedUniqueName index="593" name="[DimProperty].[SqFt].&amp;[1940]"/>
            <x15:cachedUniqueName index="594" name="[DimProperty].[SqFt].&amp;[1942]"/>
            <x15:cachedUniqueName index="595" name="[DimProperty].[SqFt].&amp;[1946]"/>
            <x15:cachedUniqueName index="596" name="[DimProperty].[SqFt].&amp;[1949]"/>
            <x15:cachedUniqueName index="597" name="[DimProperty].[SqFt].&amp;[1966]"/>
            <x15:cachedUniqueName index="598" name="[DimProperty].[SqFt].&amp;[1970]"/>
            <x15:cachedUniqueName index="599" name="[DimProperty].[SqFt].&amp;[1975]"/>
            <x15:cachedUniqueName index="600" name="[DimProperty].[SqFt].&amp;[1976]"/>
            <x15:cachedUniqueName index="601" name="[DimProperty].[SqFt].&amp;[1977]"/>
            <x15:cachedUniqueName index="602" name="[DimProperty].[SqFt].&amp;[1978]"/>
            <x15:cachedUniqueName index="603" name="[DimProperty].[SqFt].&amp;[1980]"/>
            <x15:cachedUniqueName index="604" name="[DimProperty].[SqFt].&amp;[1981]"/>
            <x15:cachedUniqueName index="605" name="[DimProperty].[SqFt].&amp;[1983]"/>
            <x15:cachedUniqueName index="606" name="[DimProperty].[SqFt].&amp;[1984]"/>
            <x15:cachedUniqueName index="607" name="[DimProperty].[SqFt].&amp;[1986]"/>
            <x15:cachedUniqueName index="608" name="[DimProperty].[SqFt].&amp;[1994]"/>
            <x15:cachedUniqueName index="609" name="[DimProperty].[SqFt].&amp;[1996]"/>
            <x15:cachedUniqueName index="610" name="[DimProperty].[SqFt].&amp;[2004]"/>
            <x15:cachedUniqueName index="611" name="[DimProperty].[SqFt].&amp;[2010]"/>
            <x15:cachedUniqueName index="612" name="[DimProperty].[SqFt].&amp;[2013]"/>
            <x15:cachedUniqueName index="613" name="[DimProperty].[SqFt].&amp;[2016]"/>
            <x15:cachedUniqueName index="614" name="[DimProperty].[SqFt].&amp;[2020]"/>
            <x15:cachedUniqueName index="615" name="[DimProperty].[SqFt].&amp;[2024]"/>
            <x15:cachedUniqueName index="616" name="[DimProperty].[SqFt].&amp;[2029]"/>
            <x15:cachedUniqueName index="617" name="[DimProperty].[SqFt].&amp;[2030]"/>
            <x15:cachedUniqueName index="618" name="[DimProperty].[SqFt].&amp;[2031]"/>
            <x15:cachedUniqueName index="619" name="[DimProperty].[SqFt].&amp;[2034]"/>
            <x15:cachedUniqueName index="620" name="[DimProperty].[SqFt].&amp;[2037]"/>
            <x15:cachedUniqueName index="621" name="[DimProperty].[SqFt].&amp;[2041]"/>
            <x15:cachedUniqueName index="622" name="[DimProperty].[SqFt].&amp;[2044]"/>
            <x15:cachedUniqueName index="623" name="[DimProperty].[SqFt].&amp;[2045]"/>
            <x15:cachedUniqueName index="624" name="[DimProperty].[SqFt].&amp;[2057]"/>
            <x15:cachedUniqueName index="625" name="[DimProperty].[SqFt].&amp;[2059]"/>
            <x15:cachedUniqueName index="626" name="[DimProperty].[SqFt].&amp;[2060]"/>
            <x15:cachedUniqueName index="627" name="[DimProperty].[SqFt].&amp;[2069]"/>
            <x15:cachedUniqueName index="628" name="[DimProperty].[SqFt].&amp;[2086]"/>
            <x15:cachedUniqueName index="629" name="[DimProperty].[SqFt].&amp;[2090]"/>
            <x15:cachedUniqueName index="630" name="[DimProperty].[SqFt].&amp;[2094]"/>
            <x15:cachedUniqueName index="631" name="[DimProperty].[SqFt].&amp;[2103]"/>
            <x15:cachedUniqueName index="632" name="[DimProperty].[SqFt].&amp;[2108]"/>
            <x15:cachedUniqueName index="633" name="[DimProperty].[SqFt].&amp;[2114]"/>
            <x15:cachedUniqueName index="634" name="[DimProperty].[SqFt].&amp;[2120]"/>
            <x15:cachedUniqueName index="635" name="[DimProperty].[SqFt].&amp;[2125]"/>
            <x15:cachedUniqueName index="636" name="[DimProperty].[SqFt].&amp;[2127]"/>
            <x15:cachedUniqueName index="637" name="[DimProperty].[SqFt].&amp;[2131]"/>
            <x15:cachedUniqueName index="638" name="[DimProperty].[SqFt].&amp;[2133]"/>
            <x15:cachedUniqueName index="639" name="[DimProperty].[SqFt].&amp;[2134]"/>
            <x15:cachedUniqueName index="640" name="[DimProperty].[SqFt].&amp;[2135]"/>
            <x15:cachedUniqueName index="641" name="[DimProperty].[SqFt].&amp;[2143]"/>
            <x15:cachedUniqueName index="642" name="[DimProperty].[SqFt].&amp;[2144]"/>
            <x15:cachedUniqueName index="643" name="[DimProperty].[SqFt].&amp;[2148]"/>
            <x15:cachedUniqueName index="644" name="[DimProperty].[SqFt].&amp;[2161]"/>
            <x15:cachedUniqueName index="645" name="[DimProperty].[SqFt].&amp;[2162]"/>
            <x15:cachedUniqueName index="646" name="[DimProperty].[SqFt].&amp;[2163]"/>
            <x15:cachedUniqueName index="647" name="[DimProperty].[SqFt].&amp;[2168]"/>
            <x15:cachedUniqueName index="648" name="[DimProperty].[SqFt].&amp;[2174]"/>
            <x15:cachedUniqueName index="649" name="[DimProperty].[SqFt].&amp;[2177]"/>
            <x15:cachedUniqueName index="650" name="[DimProperty].[SqFt].&amp;[2180]"/>
            <x15:cachedUniqueName index="651" name="[DimProperty].[SqFt].&amp;[2181]"/>
            <x15:cachedUniqueName index="652" name="[DimProperty].[SqFt].&amp;[2185]"/>
            <x15:cachedUniqueName index="653" name="[DimProperty].[SqFt].&amp;[2186]"/>
            <x15:cachedUniqueName index="654" name="[DimProperty].[SqFt].&amp;[2188]"/>
            <x15:cachedUniqueName index="655" name="[DimProperty].[SqFt].&amp;[2190]"/>
            <x15:cachedUniqueName index="656" name="[DimProperty].[SqFt].&amp;[2198]"/>
            <x15:cachedUniqueName index="657" name="[DimProperty].[SqFt].&amp;[2199]"/>
            <x15:cachedUniqueName index="658" name="[DimProperty].[SqFt].&amp;[2202]"/>
            <x15:cachedUniqueName index="659" name="[DimProperty].[SqFt].&amp;[2204]"/>
            <x15:cachedUniqueName index="660" name="[DimProperty].[SqFt].&amp;[2209]"/>
            <x15:cachedUniqueName index="661" name="[DimProperty].[SqFt].&amp;[2216]"/>
            <x15:cachedUniqueName index="662" name="[DimProperty].[SqFt].&amp;[2220]"/>
            <x15:cachedUniqueName index="663" name="[DimProperty].[SqFt].&amp;[2222]"/>
            <x15:cachedUniqueName index="664" name="[DimProperty].[SqFt].&amp;[2223]"/>
            <x15:cachedUniqueName index="665" name="[DimProperty].[SqFt].&amp;[2224]"/>
            <x15:cachedUniqueName index="666" name="[DimProperty].[SqFt].&amp;[2226]"/>
            <x15:cachedUniqueName index="667" name="[DimProperty].[SqFt].&amp;[2228]"/>
            <x15:cachedUniqueName index="668" name="[DimProperty].[SqFt].&amp;[2230]"/>
            <x15:cachedUniqueName index="669" name="[DimProperty].[SqFt].&amp;[2238]"/>
            <x15:cachedUniqueName index="670" name="[DimProperty].[SqFt].&amp;[2239]"/>
            <x15:cachedUniqueName index="671" name="[DimProperty].[SqFt].&amp;[2249]"/>
            <x15:cachedUniqueName index="672" name="[DimProperty].[SqFt].&amp;[2250]"/>
            <x15:cachedUniqueName index="673" name="[DimProperty].[SqFt].&amp;[2251]"/>
            <x15:cachedUniqueName index="674" name="[DimProperty].[SqFt].&amp;[2269]"/>
            <x15:cachedUniqueName index="675" name="[DimProperty].[SqFt].&amp;[2270]"/>
            <x15:cachedUniqueName index="676" name="[DimProperty].[SqFt].&amp;[2275]"/>
            <x15:cachedUniqueName index="677" name="[DimProperty].[SqFt].&amp;[2278]"/>
            <x15:cachedUniqueName index="678" name="[DimProperty].[SqFt].&amp;[2288]"/>
            <x15:cachedUniqueName index="679" name="[DimProperty].[SqFt].&amp;[2289]"/>
            <x15:cachedUniqueName index="680" name="[DimProperty].[SqFt].&amp;[2293]"/>
            <x15:cachedUniqueName index="681" name="[DimProperty].[SqFt].&amp;[2296]"/>
            <x15:cachedUniqueName index="682" name="[DimProperty].[SqFt].&amp;[2298]"/>
            <x15:cachedUniqueName index="683" name="[DimProperty].[SqFt].&amp;[2302]"/>
            <x15:cachedUniqueName index="684" name="[DimProperty].[SqFt].&amp;[2314]"/>
            <x15:cachedUniqueName index="685" name="[DimProperty].[SqFt].&amp;[2325]"/>
            <x15:cachedUniqueName index="686" name="[DimProperty].[SqFt].&amp;[2330]"/>
            <x15:cachedUniqueName index="687" name="[DimProperty].[SqFt].&amp;[2331]"/>
            <x15:cachedUniqueName index="688" name="[DimProperty].[SqFt].&amp;[2334]"/>
            <x15:cachedUniqueName index="689" name="[DimProperty].[SqFt].&amp;[2335]"/>
            <x15:cachedUniqueName index="690" name="[DimProperty].[SqFt].&amp;[2337]"/>
            <x15:cachedUniqueName index="691" name="[DimProperty].[SqFt].&amp;[2343]"/>
            <x15:cachedUniqueName index="692" name="[DimProperty].[SqFt].&amp;[2348]"/>
            <x15:cachedUniqueName index="693" name="[DimProperty].[SqFt].&amp;[2351]"/>
            <x15:cachedUniqueName index="694" name="[DimProperty].[SqFt].&amp;[2359]"/>
            <x15:cachedUniqueName index="695" name="[DimProperty].[SqFt].&amp;[2363]"/>
            <x15:cachedUniqueName index="696" name="[DimProperty].[SqFt].&amp;[2376]"/>
            <x15:cachedUniqueName index="697" name="[DimProperty].[SqFt].&amp;[2377]"/>
            <x15:cachedUniqueName index="698" name="[DimProperty].[SqFt].&amp;[2381]"/>
            <x15:cachedUniqueName index="699" name="[DimProperty].[SqFt].&amp;[2390]"/>
            <x15:cachedUniqueName index="700" name="[DimProperty].[SqFt].&amp;[2391]"/>
            <x15:cachedUniqueName index="701" name="[DimProperty].[SqFt].&amp;[2393]"/>
            <x15:cachedUniqueName index="702" name="[DimProperty].[SqFt].&amp;[2430]"/>
            <x15:cachedUniqueName index="703" name="[DimProperty].[SqFt].&amp;[2440]"/>
            <x15:cachedUniqueName index="704" name="[DimProperty].[SqFt].&amp;[2450]"/>
            <x15:cachedUniqueName index="705" name="[DimProperty].[SqFt].&amp;[2480]"/>
            <x15:cachedUniqueName index="706" name="[DimProperty].[SqFt].&amp;[2481]"/>
            <x15:cachedUniqueName index="707" name="[DimProperty].[SqFt].&amp;[2493]"/>
            <x15:cachedUniqueName index="708" name="[DimProperty].[SqFt].&amp;[2540]"/>
            <x15:cachedUniqueName index="709" name="[DimProperty].[SqFt].&amp;[2552]"/>
            <x15:cachedUniqueName index="710" name="[DimProperty].[SqFt].&amp;[2553]"/>
            <x15:cachedUniqueName index="711" name="[DimProperty].[SqFt].&amp;[2555]"/>
            <x15:cachedUniqueName index="712" name="[DimProperty].[SqFt].&amp;[2561]"/>
            <x15:cachedUniqueName index="713" name="[DimProperty].[SqFt].&amp;[2572]"/>
            <x15:cachedUniqueName index="714" name="[DimProperty].[SqFt].&amp;[2575]"/>
            <x15:cachedUniqueName index="715" name="[DimProperty].[SqFt].&amp;[2592]"/>
            <x15:cachedUniqueName index="716" name="[DimProperty].[SqFt].&amp;[2594]"/>
            <x15:cachedUniqueName index="717" name="[DimProperty].[SqFt].&amp;[2600]"/>
            <x15:cachedUniqueName index="718" name="[DimProperty].[SqFt].&amp;[2605]"/>
            <x15:cachedUniqueName index="719" name="[DimProperty].[SqFt].&amp;[2650]"/>
            <x15:cachedUniqueName index="720" name="[DimProperty].[SqFt].&amp;[2660]"/>
            <x15:cachedUniqueName index="721" name="[DimProperty].[SqFt].&amp;[2668]"/>
            <x15:cachedUniqueName index="722" name="[DimProperty].[SqFt].&amp;[2683]"/>
            <x15:cachedUniqueName index="723" name="[DimProperty].[SqFt].&amp;[2688]"/>
            <x15:cachedUniqueName index="724" name="[DimProperty].[SqFt].&amp;[2689]"/>
            <x15:cachedUniqueName index="725" name="[DimProperty].[SqFt].&amp;[2690]"/>
            <x15:cachedUniqueName index="726" name="[DimProperty].[SqFt].&amp;[2692]"/>
            <x15:cachedUniqueName index="727" name="[DimProperty].[SqFt].&amp;[2703]"/>
            <x15:cachedUniqueName index="728" name="[DimProperty].[SqFt].&amp;[2705]"/>
            <x15:cachedUniqueName index="729" name="[DimProperty].[SqFt].&amp;[2707]"/>
            <x15:cachedUniqueName index="730" name="[DimProperty].[SqFt].&amp;[2724]"/>
            <x15:cachedUniqueName index="731" name="[DimProperty].[SqFt].&amp;[2726]"/>
            <x15:cachedUniqueName index="732" name="[DimProperty].[SqFt].&amp;[2727]"/>
            <x15:cachedUniqueName index="733" name="[DimProperty].[SqFt].&amp;[2750]"/>
            <x15:cachedUniqueName index="734" name="[DimProperty].[SqFt].&amp;[2764]"/>
            <x15:cachedUniqueName index="735" name="[DimProperty].[SqFt].&amp;[2771]"/>
            <x15:cachedUniqueName index="736" name="[DimProperty].[SqFt].&amp;[2772]"/>
            <x15:cachedUniqueName index="737" name="[DimProperty].[SqFt].&amp;[2778]"/>
            <x15:cachedUniqueName index="738" name="[DimProperty].[SqFt].&amp;[2823]"/>
            <x15:cachedUniqueName index="739" name="[DimProperty].[SqFt].&amp;[2845]"/>
            <x15:cachedUniqueName index="740" name="[DimProperty].[SqFt].&amp;[2900]"/>
            <x15:cachedUniqueName index="741" name="[DimProperty].[SqFt].&amp;[2934]"/>
            <x15:cachedUniqueName index="742" name="[DimProperty].[SqFt].&amp;[3033]"/>
            <x15:cachedUniqueName index="743" name="[DimProperty].[SqFt].&amp;[3040]"/>
            <x15:cachedUniqueName index="744" name="[DimProperty].[SqFt].&amp;[3183]"/>
            <x15:cachedUniqueName index="745" name="[DimProperty].[SqFt].&amp;[3249]"/>
            <x15:cachedUniqueName index="746" name="[DimProperty].[SqFt].&amp;[3279]"/>
            <x15:cachedUniqueName index="747" name="[DimProperty].[SqFt].&amp;[3294]"/>
            <x15:cachedUniqueName index="748" name="[DimProperty].[SqFt].&amp;[3300]"/>
            <x15:cachedUniqueName index="749" name="[DimProperty].[SqFt].&amp;[3305]"/>
            <x15:cachedUniqueName index="750" name="[DimProperty].[SqFt].&amp;[3338]"/>
            <x15:cachedUniqueName index="751" name="[DimProperty].[SqFt].&amp;[3366]"/>
            <x15:cachedUniqueName index="752" name="[DimProperty].[SqFt].&amp;[3378]"/>
            <x15:cachedUniqueName index="753" name="[DimProperty].[SqFt].&amp;[3386]"/>
            <x15:cachedUniqueName index="754" name="[DimProperty].[SqFt].&amp;[3407]"/>
            <x15:cachedUniqueName index="755" name="[DimProperty].[SqFt].&amp;[3475]"/>
            <x15:cachedUniqueName index="756" name="[DimProperty].[SqFt].&amp;[3548]"/>
            <x15:cachedUniqueName index="757" name="[DimProperty].[SqFt].&amp;[3570]"/>
            <x15:cachedUniqueName index="758" name="[DimProperty].[SqFt].&amp;[3619]"/>
            <x15:cachedUniqueName index="759" name="[DimProperty].[SqFt].&amp;[3650]"/>
            <x15:cachedUniqueName index="760" name="[DimProperty].[SqFt].&amp;[3666]"/>
            <x15:cachedUniqueName index="761" name="[DimProperty].[SqFt].&amp;[3710]"/>
            <x15:cachedUniqueName index="762" name="[DimProperty].[SqFt].&amp;[3793]"/>
            <x15:cachedUniqueName index="763" name="[DimProperty].[SqFt].&amp;[3800]"/>
            <x15:cachedUniqueName index="764" name="[DimProperty].[SqFt].&amp;[3860]"/>
            <x15:cachedUniqueName index="765" name="[DimProperty].[SqFt].&amp;[3861]"/>
            <x15:cachedUniqueName index="766" name="[DimProperty].[SqFt].&amp;[4000]"/>
            <x15:cachedUniqueName index="767" name="[DimProperty].[SqFt].&amp;[4100]"/>
            <x15:cachedUniqueName index="768" name="[DimProperty].[SqFt].&amp;[4172]"/>
            <x15:cachedUniqueName index="769" name="[DimProperty].[SqFt].&amp;[4200]"/>
            <x15:cachedUniqueName index="770" name="[DimProperty].[SqFt].&amp;[4238]"/>
            <x15:cachedUniqueName index="771" name="[DimProperty].[SqFt].&amp;[4250]"/>
            <x15:cachedUniqueName index="772" name="[DimProperty].[SqFt].&amp;[4300]"/>
            <x15:cachedUniqueName index="773" name="[DimProperty].[SqFt].&amp;[4330]"/>
            <x15:cachedUniqueName index="774" name="[DimProperty].[SqFt].&amp;[4490]"/>
            <x15:cachedUniqueName index="775" name="[DimProperty].[SqFt].&amp;[4736]"/>
            <x15:cachedUniqueName index="776" name="[DimProperty].[SqFt].&amp;[4828]"/>
            <x15:cachedUniqueName index="777" name="[DimProperty].[SqFt].&amp;[5150]"/>
            <x15:cachedUniqueName index="778" name="[DimProperty].[SqFt].&amp;[5200]"/>
            <x15:cachedUniqueName index="779" name="[DimProperty].[SqFt].&amp;[5600]"/>
            <x15:cachedUniqueName index="780" name="[DimProperty].[SqFt].&amp;[6900]"/>
            <x15:cachedUniqueName index="781" name="[DimProperty].[SqFt].&amp;[7000]"/>
          </x15:cachedUniqueNames>
        </ext>
      </extLst>
    </cacheField>
    <cacheField name="[DimProperty].[SqFt Range].[SqFt Range]" caption="SqFt Range" numFmtId="0" hierarchy="60" level="1">
      <sharedItems count="5">
        <s v="&lt;1000 sqft"/>
        <s v="1000-2000 sqft"/>
        <s v="2000-3000 sqft"/>
        <s v="3000-4000 sqft"/>
        <s v="4000-5000 sqft"/>
      </sharedItems>
    </cacheField>
    <cacheField name="[Measures].[Average of BidPrice]" caption="Average of BidPrice" numFmtId="0" hierarchy="78" level="32767"/>
  </cacheFields>
  <cacheHierarchies count="79">
    <cacheHierarchy uniqueName="[DimAgent].[Agent_SK]" caption="Agent_SK" attribute="1" defaultMemberUniqueName="[DimAgent].[Agent_SK].[All]" allUniqueName="[DimAgent].[Agent_SK].[All]" dimensionUniqueName="[DimAgent]" displayFolder="" count="0" memberValueDatatype="20" unbalanced="0"/>
    <cacheHierarchy uniqueName="[DimAgent].[Agent_AK]" caption="Agent_AK" attribute="1" defaultMemberUniqueName="[DimAgent].[Agent_AK].[All]" allUniqueName="[DimAgent].[Agent_AK].[All]" dimensionUniqueName="[DimAgent]" displayFolder="" count="0" memberValueDatatype="20" unbalanced="0"/>
    <cacheHierarchy uniqueName="[DimAgent].[BirthDate]" caption="BirthDate" attribute="1" time="1" defaultMemberUniqueName="[DimAgent].[BirthDate].[All]" allUniqueName="[DimAgent].[BirthDate].[All]" dimensionUniqueName="[DimAgent]" displayFolder="" count="0" memberValueDatatype="7" unbalanced="0"/>
    <cacheHierarchy uniqueName="[DimAgent].[Gender]" caption="Gender" attribute="1" defaultMemberUniqueName="[DimAgent].[Gender].[All]" allUniqueName="[DimAgent].[Gender].[All]" dimensionUniqueName="[DimAgent]" displayFolder="" count="0" memberValueDatatype="130" unbalanced="0"/>
    <cacheHierarchy uniqueName="[DimAgent].[HireDate]" caption="HireDate" attribute="1" time="1" defaultMemberUniqueName="[DimAgent].[HireDate].[All]" allUniqueName="[DimAgent].[HireDate].[All]" dimensionUniqueName="[DimAgent]" displayFolder="" count="0" memberValueDatatype="7" unbalanced="0"/>
    <cacheHierarchy uniqueName="[DimAgent].[LicenseDate]" caption="LicenseDate" attribute="1" time="1" defaultMemberUniqueName="[DimAgent].[LicenseDate].[All]" allUniqueName="[DimAgent].[LicenseDate].[All]" dimensionUniqueName="[DimAgent]" displayFolder="" count="0" memberValueDatatype="7" unbalanced="0"/>
    <cacheHierarchy uniqueName="[DimCustomer].[Customer_SK]" caption="Customer_SK" attribute="1" defaultMemberUniqueName="[DimCustomer].[Customer_SK].[All]" allUniqueName="[DimCustomer].[Customer_SK].[All]" dimensionUniqueName="[DimCustomer]" displayFolder="" count="0" memberValueDatatype="20" unbalanced="0"/>
    <cacheHierarchy uniqueName="[DimCustomer].[Customer_AK]" caption="Customer_AK" attribute="1" defaultMemberUniqueName="[DimCustomer].[Customer_AK].[All]" allUniqueName="[DimCustomer].[Customer_AK].[All]" dimensionUniqueName="[DimCustomer]" displayFolder="" count="0" memberValueDatatype="20" unbalanced="0"/>
    <cacheHierarchy uniqueName="[DimCustomer].[City]" caption="City" attribute="1" defaultMemberUniqueName="[DimCustomer].[City].[All]" allUniqueName="[DimCustomer].[City].[All]" dimensionUniqueName="[DimCustomer]" displayFolder="" count="0" memberValueDatatype="130" unbalanced="0"/>
    <cacheHierarchy uniqueName="[DimCustomer].[State]" caption="State" attribute="1" defaultMemberUniqueName="[DimCustomer].[State].[All]" allUniqueName="[DimCustomer].[State].[All]" dimensionUniqueName="[DimCustomer]" displayFolder="" count="0" memberValueDatatype="130" unbalanced="0"/>
    <cacheHierarchy uniqueName="[DimCustomer].[Zipcode]" caption="Zipcode" attribute="1" defaultMemberUniqueName="[DimCustomer].[Zipcode].[All]" allUniqueName="[DimCustomer].[Zipcode].[All]" dimensionUniqueName="[DimCustomer]" displayFolder="" count="0" memberValueDatatype="13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Listing].[Listing_SK]" caption="Listing_SK" attribute="1" defaultMemberUniqueName="[DimListing].[Listing_SK].[All]" allUniqueName="[DimListing].[Listing_SK].[All]" dimensionUniqueName="[DimListing]" displayFolder="" count="0" memberValueDatatype="20" unbalanced="0"/>
    <cacheHierarchy uniqueName="[DimListing].[Listing_AK]" caption="Listing_AK" attribute="1" defaultMemberUniqueName="[DimListing].[Listing_AK].[All]" allUniqueName="[DimListing].[Listing_AK].[All]" dimensionUniqueName="[DimListing]" displayFolder="" count="0" memberValueDatatype="20" unbalanced="0"/>
    <cacheHierarchy uniqueName="[DimListing].[SaleStatus]" caption="SaleStatus" attribute="1" defaultMemberUniqueName="[DimListing].[SaleStatus].[All]" allUniqueName="[DimListing].[SaleStatus].[All]" dimensionUniqueName="[DimListing]" displayFolder="" count="0" memberValueDatatype="130" unbalanced="0"/>
    <cacheHierarchy uniqueName="[DimListing].[AskingPrice]" caption="AskingPrice" attribute="1" defaultMemberUniqueName="[DimListing].[AskingPrice].[All]" allUniqueName="[DimListing].[AskingPrice].[All]" dimensionUniqueName="[DimListing]" displayFolder="" count="0" memberValueDatatype="6" unbalanced="0"/>
    <cacheHierarchy uniqueName="[DimProperty].[Property_SK]" caption="Property_SK" attribute="1" defaultMemberUniqueName="[DimProperty].[Property_SK].[All]" allUniqueName="[DimProperty].[Property_SK].[All]" dimensionUniqueName="[DimProperty]" displayFolder="" count="0" memberValueDatatype="20" unbalanced="0"/>
    <cacheHierarchy uniqueName="[DimProperty].[Property_AK]" caption="Property_AK" attribute="1" defaultMemberUniqueName="[DimProperty].[Property_AK].[All]" allUniqueName="[DimProperty].[Property_AK].[All]" dimensionUniqueName="[DimProperty]" displayFolder="" count="0" memberValueDatatype="20" unbalanced="0"/>
    <cacheHierarchy uniqueName="[DimProperty].[Address]" caption="Address" attribute="1" defaultMemberUniqueName="[DimProperty].[Address].[All]" allUniqueName="[DimProperty].[Address].[All]" dimensionUniqueName="[DimProperty]" displayFolder="" count="0" memberValueDatatype="130" unbalanced="0"/>
    <cacheHierarchy uniqueName="[DimProperty].[City]" caption="City" attribute="1" defaultMemberUniqueName="[DimProperty].[City].[All]" allUniqueName="[DimProperty].[City].[All]" dimensionUniqueName="[DimProperty]" displayFolder="" count="0" memberValueDatatype="130" unbalanced="0"/>
    <cacheHierarchy uniqueName="[DimProperty].[State]" caption="State" attribute="1" defaultMemberUniqueName="[DimProperty].[State].[All]" allUniqueName="[DimProperty].[State].[All]" dimensionUniqueName="[DimProperty]" displayFolder="" count="0" memberValueDatatype="130" unbalanced="0"/>
    <cacheHierarchy uniqueName="[DimProperty].[Zipcode]" caption="Zipcode" attribute="1" defaultMemberUniqueName="[DimProperty].[Zipcode].[All]" allUniqueName="[DimProperty].[Zipcode].[All]" dimensionUniqueName="[DimProperty]" displayFolder="" count="0" memberValueDatatype="130" unbalanced="0"/>
    <cacheHierarchy uniqueName="[DimProperty].[Bedrooms]" caption="Bedrooms" attribute="1" defaultMemberUniqueName="[DimProperty].[Bedrooms].[All]" allUniqueName="[DimProperty].[Bedrooms].[All]" dimensionUniqueName="[DimProperty]" displayFolder="" count="0" memberValueDatatype="20" unbalanced="0"/>
    <cacheHierarchy uniqueName="[DimProperty].[Bathrooms]" caption="Bathrooms" attribute="1" defaultMemberUniqueName="[DimProperty].[Bathrooms].[All]" allUniqueName="[DimProperty].[Bathrooms].[All]" dimensionUniqueName="[DimProperty]" displayFolder="" count="0" memberValueDatatype="20" unbalanced="0"/>
    <cacheHierarchy uniqueName="[DimProperty].[Stories]" caption="Stories" attribute="1" defaultMemberUniqueName="[DimProperty].[Stories].[All]" allUniqueName="[DimProperty].[Stories].[All]" dimensionUniqueName="[DimProperty]" displayFolder="" count="0" memberValueDatatype="20" unbalanced="0"/>
    <cacheHierarchy uniqueName="[DimProperty].[SqFt]" caption="SqFt" attribute="1" defaultMemberUniqueName="[DimProperty].[SqFt].[All]" allUniqueName="[DimProperty].[SqFt].[All]" dimensionUniqueName="[DimProperty]" displayFolder="" count="2" memberValueDatatype="20" unbalanced="0">
      <fieldsUsage count="2">
        <fieldUsage x="-1"/>
        <fieldUsage x="1"/>
      </fieldsUsage>
    </cacheHierarchy>
    <cacheHierarchy uniqueName="[DimProperty].[YearBuilt]" caption="YearBuilt" attribute="1" defaultMemberUniqueName="[DimProperty].[YearBuilt].[All]" allUniqueName="[DimProperty].[YearBuilt].[All]" dimensionUniqueName="[DimProperty]" displayFolder="" count="0" memberValueDatatype="5" unbalanced="0"/>
    <cacheHierarchy uniqueName="[DimProperty].[Zone]" caption="Zone" attribute="1" defaultMemberUniqueName="[DimProperty].[Zone].[All]" allUniqueName="[DimProperty].[Zone].[All]" dimensionUniqueName="[DimProperty]" displayFolder="" count="0" memberValueDatatype="130" unbalanced="0"/>
    <cacheHierarchy uniqueName="[DimProperty].[Year Built Range]" caption="Year Built Range" attribute="1" defaultMemberUniqueName="[DimProperty].[Year Built Range].[All]" allUniqueName="[DimProperty].[Year Built Range].[All]" dimensionUniqueName="[DimProperty]" displayFolder="" count="2" memberValueDatatype="130" unbalanced="0">
      <fieldsUsage count="2">
        <fieldUsage x="-1"/>
        <fieldUsage x="0"/>
      </fieldsUsage>
    </cacheHierarchy>
    <cacheHierarchy uniqueName="[DimProperty].[SqFt Range]" caption="SqFt Range" attribute="1" defaultMemberUniqueName="[DimProperty].[SqFt Range].[All]" allUniqueName="[DimProperty].[SqFt Range].[All]" dimensionUniqueName="[DimProperty]" displayFolder="" count="2" memberValueDatatype="130" unbalanced="0">
      <fieldsUsage count="2">
        <fieldUsage x="-1"/>
        <fieldUsage x="2"/>
      </fieldsUsage>
    </cacheHierarchy>
    <cacheHierarchy uniqueName="[FactAgentSales].[Date_SK]" caption="Date_SK" attribute="1" defaultMemberUniqueName="[FactAgentSales].[Date_SK].[All]" allUniqueName="[FactAgentSales].[Date_SK].[All]" dimensionUniqueName="[FactAgentSales]" displayFolder="" count="0" memberValueDatatype="20" unbalanced="0"/>
    <cacheHierarchy uniqueName="[FactAgentSales].[Listing_SK]" caption="Listing_SK" attribute="1" defaultMemberUniqueName="[FactAgentSales].[Listing_SK].[All]" allUniqueName="[FactAgentSales].[Listing_SK].[All]" dimensionUniqueName="[FactAgentSales]" displayFolder="" count="0" memberValueDatatype="20" unbalanced="0"/>
    <cacheHierarchy uniqueName="[FactAgentSales].[Property_SK]" caption="Property_SK" attribute="1" defaultMemberUniqueName="[FactAgentSales].[Property_SK].[All]" allUniqueName="[FactAgentSales].[Property_SK].[All]" dimensionUniqueName="[FactAgentSales]" displayFolder="" count="0" memberValueDatatype="20" unbalanced="0"/>
    <cacheHierarchy uniqueName="[FactAgentSales].[Customer_SK]" caption="Customer_SK" attribute="1" defaultMemberUniqueName="[FactAgentSales].[Customer_SK].[All]" allUniqueName="[FactAgentSales].[Customer_SK].[All]" dimensionUniqueName="[FactAgentSales]" displayFolder="" count="0" memberValueDatatype="20" unbalanced="0"/>
    <cacheHierarchy uniqueName="[FactAgentSales].[Agent_SK]" caption="Agent_SK" attribute="1" defaultMemberUniqueName="[FactAgentSales].[Agent_SK].[All]" allUniqueName="[FactAgentSales].[Agent_SK].[All]" dimensionUniqueName="[FactAgentSales]" displayFolder="" count="0" memberValueDatatype="20" unbalanced="0"/>
    <cacheHierarchy uniqueName="[FactAgentSales].[ContactReason]" caption="ContactReason" attribute="1" defaultMemberUniqueName="[FactAgentSales].[ContactReason].[All]" allUniqueName="[FactAgentSales].[ContactReason].[All]" dimensionUniqueName="[FactAgentSales]" displayFolder="" count="0" memberValueDatatype="130" unbalanced="0"/>
    <cacheHierarchy uniqueName="[FactAgentSales].[BidPrice]" caption="BidPrice" attribute="1" defaultMemberUniqueName="[FactAgentSales].[BidPrice].[All]" allUniqueName="[FactAgentSales].[BidPrice].[All]" dimensionUniqueName="[FactAgentSales]" displayFolder="" count="0" memberValueDatatype="20" unbalanced="0"/>
    <cacheHierarchy uniqueName="[FactAgentSales].[CommissionRate]" caption="CommissionRate" attribute="1" defaultMemberUniqueName="[FactAgentSales].[CommissionRate].[All]" allUniqueName="[FactAgentSales].[CommissionRate].[All]" dimensionUniqueName="[FactAgentSales]" displayFolder="" count="0" memberValueDatatype="5" unbalanced="0"/>
    <cacheHierarchy uniqueName="[FactAgentSales].[Calculated Column 1]" caption="Calculated Column 1" attribute="1" defaultMemberUniqueName="[FactAgentSales].[Calculated Column 1].[All]" allUniqueName="[FactAgentSales].[Calculated Column 1].[All]" dimensionUniqueName="[FactAgentSales]" displayFolder="" count="0" memberValueDatatype="130" unbalanced="0"/>
    <cacheHierarchy uniqueName="[Measures].[__XL_Count DimAgent]" caption="__XL_Count DimAgent" measure="1" displayFolder="" measureGroup="DimAgent"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Listing]" caption="__XL_Count DimListing" measure="1" displayFolder="" measureGroup="DimListing" count="0" hidden="1"/>
    <cacheHierarchy uniqueName="[Measures].[__XL_Count DimProperty]" caption="__XL_Count DimProperty" measure="1" displayFolder="" measureGroup="DimProperty" count="0" hidden="1"/>
    <cacheHierarchy uniqueName="[Measures].[__XL_Count FactAgentSales]" caption="__XL_Count FactAgentSales" measure="1" displayFolder="" measureGroup="FactAgentSales" count="0" hidden="1"/>
    <cacheHierarchy uniqueName="[Measures].[__No measures defined]" caption="__No measures defined" measure="1" displayFolder="" count="0" hidden="1"/>
    <cacheHierarchy uniqueName="[Measures].[Sum of BidPrice]" caption="Sum of BidPrice" measure="1" displayFolder="" measureGroup="FactAgentSales" count="0" hidden="1">
      <extLst>
        <ext xmlns:x15="http://schemas.microsoft.com/office/spreadsheetml/2010/11/main" uri="{B97F6D7D-B522-45F9-BDA1-12C45D357490}">
          <x15:cacheHierarchy aggregatedColumn="67"/>
        </ext>
      </extLst>
    </cacheHierarchy>
    <cacheHierarchy uniqueName="[Measures].[Average of BidPrice]" caption="Average of BidPrice" measure="1" displayFolder="" measureGroup="FactAgentSales" count="0" oneField="1" hidden="1">
      <fieldsUsage count="1">
        <fieldUsage x="3"/>
      </fieldsUsage>
      <extLst>
        <ext xmlns:x15="http://schemas.microsoft.com/office/spreadsheetml/2010/11/main" uri="{B97F6D7D-B522-45F9-BDA1-12C45D357490}">
          <x15:cacheHierarchy aggregatedColumn="67"/>
        </ext>
      </extLst>
    </cacheHierarchy>
  </cacheHierarchies>
  <kpis count="0"/>
  <dimensions count="7">
    <dimension name="DimAgent" uniqueName="[DimAgent]" caption="DimAgent"/>
    <dimension name="DimCustomer" uniqueName="[DimCustomer]" caption="DimCustomer"/>
    <dimension name="DimDate" uniqueName="[DimDate]" caption="DimDate"/>
    <dimension name="DimListing" uniqueName="[DimListing]" caption="DimListing"/>
    <dimension name="DimProperty" uniqueName="[DimProperty]" caption="DimProperty"/>
    <dimension name="FactAgentSales" uniqueName="[FactAgentSales]" caption="FactAgentSales"/>
    <dimension measure="1" name="Measures" uniqueName="[Measures]" caption="Measures"/>
  </dimensions>
  <measureGroups count="6">
    <measureGroup name="DimAgent" caption="DimAgent"/>
    <measureGroup name="DimCustomer" caption="DimCustomer"/>
    <measureGroup name="DimDate" caption="DimDate"/>
    <measureGroup name="DimListing" caption="DimListing"/>
    <measureGroup name="DimProperty" caption="DimProperty"/>
    <measureGroup name="FactAgentSales" caption="FactAgent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95" applyNumberFormats="0" applyBorderFormats="0" applyFontFormats="0" applyPatternFormats="0" applyAlignmentFormats="0" applyWidthHeightFormats="1" dataCaption="Values" grandTotalCaption="Total Average Bid Price" tag="5efa557b-2181-493b-b847-401788b6b57d" updatedVersion="6" minRefreshableVersion="3" useAutoFormatting="1" subtotalHiddenItems="1" itemPrintTitles="1" createdVersion="5" indent="0" outline="1" outlineData="1" multipleFieldFilters="0" chartFormat="1" rowHeaderCaption="Year Built" colHeaderCaption="House Size">
  <location ref="A2:G10" firstHeaderRow="1" firstDataRow="2" firstDataCol="1"/>
  <pivotFields count="4">
    <pivotField axis="axisRow" allDrilled="1" showAll="0" defaultAttributeDrillState="1">
      <items count="7">
        <item x="0"/>
        <item x="1"/>
        <item x="2"/>
        <item x="3"/>
        <item x="4"/>
        <item x="5"/>
        <item t="default"/>
      </items>
    </pivotField>
    <pivotField allDrilled="1" showAll="0" sortType="descending" defaultAttributeDrillState="1">
      <items count="783">
        <item x="781"/>
        <item x="780"/>
        <item x="779"/>
        <item x="778"/>
        <item x="777"/>
        <item x="776"/>
        <item x="775"/>
        <item x="399"/>
        <item x="774"/>
        <item x="773"/>
        <item x="772"/>
        <item x="771"/>
        <item x="770"/>
        <item x="769"/>
        <item x="768"/>
        <item x="767"/>
        <item x="766"/>
        <item x="765"/>
        <item x="764"/>
        <item x="763"/>
        <item x="762"/>
        <item x="761"/>
        <item x="760"/>
        <item x="759"/>
        <item x="758"/>
        <item x="21"/>
        <item x="757"/>
        <item x="756"/>
        <item x="20"/>
        <item x="755"/>
        <item x="19"/>
        <item x="754"/>
        <item x="398"/>
        <item x="753"/>
        <item x="752"/>
        <item x="397"/>
        <item x="751"/>
        <item x="750"/>
        <item x="749"/>
        <item x="748"/>
        <item x="747"/>
        <item x="396"/>
        <item x="746"/>
        <item x="395"/>
        <item x="394"/>
        <item x="745"/>
        <item x="393"/>
        <item x="744"/>
        <item x="2"/>
        <item x="392"/>
        <item x="743"/>
        <item x="742"/>
        <item x="391"/>
        <item x="1"/>
        <item x="18"/>
        <item x="390"/>
        <item x="741"/>
        <item x="740"/>
        <item x="389"/>
        <item x="388"/>
        <item x="739"/>
        <item x="738"/>
        <item x="17"/>
        <item x="387"/>
        <item x="737"/>
        <item x="736"/>
        <item x="735"/>
        <item x="734"/>
        <item x="733"/>
        <item x="732"/>
        <item x="731"/>
        <item x="730"/>
        <item x="729"/>
        <item x="728"/>
        <item x="727"/>
        <item x="386"/>
        <item x="726"/>
        <item x="725"/>
        <item x="724"/>
        <item x="723"/>
        <item x="385"/>
        <item x="722"/>
        <item x="721"/>
        <item x="720"/>
        <item x="719"/>
        <item x="384"/>
        <item x="718"/>
        <item x="717"/>
        <item x="716"/>
        <item x="715"/>
        <item x="383"/>
        <item x="714"/>
        <item x="382"/>
        <item x="713"/>
        <item x="712"/>
        <item x="711"/>
        <item x="710"/>
        <item x="709"/>
        <item x="381"/>
        <item x="708"/>
        <item x="380"/>
        <item x="379"/>
        <item x="707"/>
        <item x="706"/>
        <item x="705"/>
        <item x="704"/>
        <item x="378"/>
        <item x="703"/>
        <item x="702"/>
        <item x="377"/>
        <item x="376"/>
        <item x="375"/>
        <item x="374"/>
        <item x="701"/>
        <item x="700"/>
        <item x="699"/>
        <item x="698"/>
        <item x="697"/>
        <item x="696"/>
        <item x="373"/>
        <item x="372"/>
        <item x="695"/>
        <item x="694"/>
        <item x="371"/>
        <item x="693"/>
        <item x="370"/>
        <item x="692"/>
        <item x="369"/>
        <item x="691"/>
        <item x="690"/>
        <item x="689"/>
        <item x="688"/>
        <item x="687"/>
        <item x="686"/>
        <item x="685"/>
        <item x="684"/>
        <item x="683"/>
        <item x="368"/>
        <item x="682"/>
        <item x="681"/>
        <item x="680"/>
        <item x="16"/>
        <item x="679"/>
        <item x="678"/>
        <item x="677"/>
        <item x="676"/>
        <item x="675"/>
        <item x="674"/>
        <item x="367"/>
        <item x="366"/>
        <item x="673"/>
        <item x="672"/>
        <item x="671"/>
        <item x="670"/>
        <item x="669"/>
        <item x="365"/>
        <item x="668"/>
        <item x="667"/>
        <item x="666"/>
        <item x="665"/>
        <item x="664"/>
        <item x="663"/>
        <item x="662"/>
        <item x="661"/>
        <item x="660"/>
        <item x="659"/>
        <item x="364"/>
        <item x="658"/>
        <item x="363"/>
        <item x="657"/>
        <item x="656"/>
        <item x="362"/>
        <item x="655"/>
        <item x="654"/>
        <item x="653"/>
        <item x="652"/>
        <item x="651"/>
        <item x="650"/>
        <item x="649"/>
        <item x="648"/>
        <item x="647"/>
        <item x="361"/>
        <item x="646"/>
        <item x="645"/>
        <item x="644"/>
        <item x="15"/>
        <item x="360"/>
        <item x="643"/>
        <item x="359"/>
        <item x="642"/>
        <item x="641"/>
        <item x="640"/>
        <item x="639"/>
        <item x="638"/>
        <item x="637"/>
        <item x="636"/>
        <item x="635"/>
        <item x="634"/>
        <item x="358"/>
        <item x="633"/>
        <item x="632"/>
        <item x="631"/>
        <item x="357"/>
        <item x="630"/>
        <item x="629"/>
        <item x="628"/>
        <item x="356"/>
        <item x="355"/>
        <item x="354"/>
        <item x="627"/>
        <item x="353"/>
        <item x="626"/>
        <item x="625"/>
        <item x="624"/>
        <item x="352"/>
        <item x="351"/>
        <item x="350"/>
        <item x="623"/>
        <item x="622"/>
        <item x="349"/>
        <item x="621"/>
        <item x="348"/>
        <item x="620"/>
        <item x="619"/>
        <item x="618"/>
        <item x="617"/>
        <item x="616"/>
        <item x="615"/>
        <item x="614"/>
        <item x="347"/>
        <item x="613"/>
        <item x="612"/>
        <item x="611"/>
        <item x="346"/>
        <item x="345"/>
        <item x="610"/>
        <item x="344"/>
        <item x="609"/>
        <item x="343"/>
        <item x="608"/>
        <item x="342"/>
        <item x="341"/>
        <item x="340"/>
        <item x="607"/>
        <item x="339"/>
        <item x="606"/>
        <item x="605"/>
        <item x="604"/>
        <item x="603"/>
        <item x="602"/>
        <item x="601"/>
        <item x="600"/>
        <item x="599"/>
        <item x="338"/>
        <item x="337"/>
        <item x="598"/>
        <item x="336"/>
        <item x="597"/>
        <item x="335"/>
        <item x="334"/>
        <item x="333"/>
        <item x="332"/>
        <item x="596"/>
        <item x="331"/>
        <item x="595"/>
        <item x="330"/>
        <item x="594"/>
        <item x="329"/>
        <item x="593"/>
        <item x="328"/>
        <item x="592"/>
        <item x="591"/>
        <item x="590"/>
        <item x="589"/>
        <item x="588"/>
        <item x="587"/>
        <item x="586"/>
        <item x="327"/>
        <item x="326"/>
        <item x="585"/>
        <item x="325"/>
        <item x="584"/>
        <item x="583"/>
        <item x="324"/>
        <item x="582"/>
        <item x="581"/>
        <item x="323"/>
        <item x="580"/>
        <item x="322"/>
        <item x="579"/>
        <item x="321"/>
        <item x="320"/>
        <item x="319"/>
        <item x="318"/>
        <item x="578"/>
        <item x="577"/>
        <item x="317"/>
        <item x="316"/>
        <item x="576"/>
        <item x="575"/>
        <item x="574"/>
        <item x="573"/>
        <item x="315"/>
        <item x="314"/>
        <item x="572"/>
        <item x="571"/>
        <item x="570"/>
        <item x="569"/>
        <item x="313"/>
        <item x="568"/>
        <item x="567"/>
        <item x="14"/>
        <item x="566"/>
        <item x="312"/>
        <item x="565"/>
        <item x="564"/>
        <item x="563"/>
        <item x="311"/>
        <item x="562"/>
        <item x="561"/>
        <item x="310"/>
        <item x="309"/>
        <item x="560"/>
        <item x="559"/>
        <item x="558"/>
        <item x="308"/>
        <item x="307"/>
        <item x="557"/>
        <item x="13"/>
        <item x="556"/>
        <item x="555"/>
        <item x="554"/>
        <item x="306"/>
        <item x="553"/>
        <item x="305"/>
        <item x="552"/>
        <item x="551"/>
        <item x="550"/>
        <item x="549"/>
        <item x="548"/>
        <item x="547"/>
        <item x="546"/>
        <item x="545"/>
        <item x="544"/>
        <item x="543"/>
        <item x="542"/>
        <item x="304"/>
        <item x="541"/>
        <item x="540"/>
        <item x="303"/>
        <item x="302"/>
        <item x="539"/>
        <item x="301"/>
        <item x="300"/>
        <item x="299"/>
        <item x="12"/>
        <item x="298"/>
        <item x="297"/>
        <item x="538"/>
        <item x="296"/>
        <item x="295"/>
        <item x="294"/>
        <item x="293"/>
        <item x="537"/>
        <item x="292"/>
        <item x="536"/>
        <item x="535"/>
        <item x="291"/>
        <item x="290"/>
        <item x="534"/>
        <item x="533"/>
        <item x="289"/>
        <item x="288"/>
        <item x="287"/>
        <item x="532"/>
        <item x="531"/>
        <item x="286"/>
        <item x="530"/>
        <item x="285"/>
        <item x="284"/>
        <item x="529"/>
        <item x="528"/>
        <item x="527"/>
        <item x="526"/>
        <item x="525"/>
        <item x="524"/>
        <item x="523"/>
        <item x="283"/>
        <item x="522"/>
        <item x="282"/>
        <item x="281"/>
        <item x="280"/>
        <item x="521"/>
        <item x="279"/>
        <item x="278"/>
        <item x="277"/>
        <item x="276"/>
        <item x="275"/>
        <item x="274"/>
        <item x="520"/>
        <item x="273"/>
        <item x="272"/>
        <item x="519"/>
        <item x="271"/>
        <item x="518"/>
        <item x="270"/>
        <item x="269"/>
        <item x="268"/>
        <item x="517"/>
        <item x="267"/>
        <item x="516"/>
        <item x="515"/>
        <item x="514"/>
        <item x="513"/>
        <item x="266"/>
        <item x="265"/>
        <item x="512"/>
        <item x="264"/>
        <item x="263"/>
        <item x="511"/>
        <item x="262"/>
        <item x="510"/>
        <item x="261"/>
        <item x="260"/>
        <item x="509"/>
        <item x="11"/>
        <item x="508"/>
        <item x="259"/>
        <item x="258"/>
        <item x="257"/>
        <item x="256"/>
        <item x="507"/>
        <item x="255"/>
        <item x="254"/>
        <item x="253"/>
        <item x="252"/>
        <item x="251"/>
        <item x="506"/>
        <item x="250"/>
        <item x="249"/>
        <item x="505"/>
        <item x="504"/>
        <item x="248"/>
        <item x="247"/>
        <item x="246"/>
        <item x="503"/>
        <item x="502"/>
        <item x="245"/>
        <item x="244"/>
        <item x="243"/>
        <item x="242"/>
        <item x="241"/>
        <item x="501"/>
        <item x="240"/>
        <item x="500"/>
        <item x="239"/>
        <item x="499"/>
        <item x="238"/>
        <item x="498"/>
        <item x="237"/>
        <item x="236"/>
        <item x="497"/>
        <item x="496"/>
        <item x="235"/>
        <item x="234"/>
        <item x="233"/>
        <item x="232"/>
        <item x="231"/>
        <item x="230"/>
        <item x="495"/>
        <item x="229"/>
        <item x="228"/>
        <item x="227"/>
        <item x="226"/>
        <item x="225"/>
        <item x="494"/>
        <item x="224"/>
        <item x="223"/>
        <item x="493"/>
        <item x="492"/>
        <item x="222"/>
        <item x="491"/>
        <item x="221"/>
        <item x="490"/>
        <item x="489"/>
        <item x="220"/>
        <item x="219"/>
        <item x="218"/>
        <item x="217"/>
        <item x="216"/>
        <item x="488"/>
        <item x="487"/>
        <item x="215"/>
        <item x="214"/>
        <item x="486"/>
        <item x="485"/>
        <item x="484"/>
        <item x="483"/>
        <item x="213"/>
        <item x="212"/>
        <item x="211"/>
        <item x="210"/>
        <item x="209"/>
        <item x="208"/>
        <item x="207"/>
        <item x="482"/>
        <item x="206"/>
        <item x="481"/>
        <item x="480"/>
        <item x="479"/>
        <item x="478"/>
        <item x="477"/>
        <item x="476"/>
        <item x="205"/>
        <item x="204"/>
        <item x="475"/>
        <item x="474"/>
        <item x="473"/>
        <item x="203"/>
        <item x="202"/>
        <item x="201"/>
        <item x="200"/>
        <item x="472"/>
        <item x="471"/>
        <item x="199"/>
        <item x="198"/>
        <item x="470"/>
        <item x="469"/>
        <item x="468"/>
        <item x="197"/>
        <item x="467"/>
        <item x="196"/>
        <item x="195"/>
        <item x="194"/>
        <item x="193"/>
        <item x="466"/>
        <item x="465"/>
        <item x="10"/>
        <item x="192"/>
        <item x="191"/>
        <item x="190"/>
        <item x="189"/>
        <item x="188"/>
        <item x="464"/>
        <item x="463"/>
        <item x="462"/>
        <item x="461"/>
        <item x="187"/>
        <item x="186"/>
        <item x="185"/>
        <item x="460"/>
        <item x="184"/>
        <item x="183"/>
        <item x="459"/>
        <item x="458"/>
        <item x="457"/>
        <item x="182"/>
        <item x="181"/>
        <item x="180"/>
        <item x="179"/>
        <item x="178"/>
        <item x="177"/>
        <item x="176"/>
        <item x="175"/>
        <item x="174"/>
        <item x="173"/>
        <item x="172"/>
        <item x="171"/>
        <item x="456"/>
        <item x="170"/>
        <item x="169"/>
        <item x="168"/>
        <item x="167"/>
        <item x="166"/>
        <item x="165"/>
        <item x="164"/>
        <item x="163"/>
        <item x="162"/>
        <item x="455"/>
        <item x="161"/>
        <item x="160"/>
        <item x="159"/>
        <item x="454"/>
        <item x="158"/>
        <item x="157"/>
        <item x="156"/>
        <item x="155"/>
        <item x="154"/>
        <item x="453"/>
        <item x="153"/>
        <item x="452"/>
        <item x="152"/>
        <item x="151"/>
        <item x="150"/>
        <item x="451"/>
        <item x="149"/>
        <item x="148"/>
        <item x="147"/>
        <item x="146"/>
        <item x="145"/>
        <item x="144"/>
        <item x="143"/>
        <item x="142"/>
        <item x="141"/>
        <item x="140"/>
        <item x="139"/>
        <item x="450"/>
        <item x="138"/>
        <item x="137"/>
        <item x="136"/>
        <item x="449"/>
        <item x="135"/>
        <item x="448"/>
        <item x="134"/>
        <item x="133"/>
        <item x="132"/>
        <item x="131"/>
        <item x="447"/>
        <item x="130"/>
        <item x="129"/>
        <item x="446"/>
        <item x="445"/>
        <item x="128"/>
        <item x="127"/>
        <item x="126"/>
        <item x="125"/>
        <item x="444"/>
        <item x="124"/>
        <item x="443"/>
        <item x="442"/>
        <item x="123"/>
        <item x="122"/>
        <item x="121"/>
        <item x="441"/>
        <item x="440"/>
        <item x="120"/>
        <item x="119"/>
        <item x="439"/>
        <item x="118"/>
        <item x="117"/>
        <item x="116"/>
        <item x="115"/>
        <item x="114"/>
        <item x="113"/>
        <item x="112"/>
        <item x="111"/>
        <item x="438"/>
        <item x="110"/>
        <item x="109"/>
        <item x="108"/>
        <item x="437"/>
        <item x="107"/>
        <item x="436"/>
        <item x="106"/>
        <item x="105"/>
        <item x="104"/>
        <item x="103"/>
        <item x="102"/>
        <item x="435"/>
        <item x="101"/>
        <item x="100"/>
        <item x="99"/>
        <item x="98"/>
        <item x="97"/>
        <item x="96"/>
        <item x="434"/>
        <item x="95"/>
        <item x="433"/>
        <item x="94"/>
        <item x="93"/>
        <item x="432"/>
        <item x="9"/>
        <item x="92"/>
        <item x="91"/>
        <item x="90"/>
        <item x="89"/>
        <item x="88"/>
        <item x="431"/>
        <item x="87"/>
        <item x="86"/>
        <item x="430"/>
        <item x="429"/>
        <item x="85"/>
        <item x="428"/>
        <item x="84"/>
        <item x="83"/>
        <item x="8"/>
        <item x="82"/>
        <item x="81"/>
        <item x="80"/>
        <item x="427"/>
        <item x="79"/>
        <item x="78"/>
        <item x="77"/>
        <item x="76"/>
        <item x="75"/>
        <item x="74"/>
        <item x="426"/>
        <item x="7"/>
        <item x="73"/>
        <item x="72"/>
        <item x="425"/>
        <item x="71"/>
        <item x="70"/>
        <item x="69"/>
        <item x="68"/>
        <item x="67"/>
        <item x="66"/>
        <item x="424"/>
        <item x="65"/>
        <item x="64"/>
        <item x="423"/>
        <item x="63"/>
        <item x="422"/>
        <item x="62"/>
        <item x="61"/>
        <item x="60"/>
        <item x="59"/>
        <item x="421"/>
        <item x="420"/>
        <item x="58"/>
        <item x="419"/>
        <item x="57"/>
        <item x="56"/>
        <item x="55"/>
        <item x="6"/>
        <item x="418"/>
        <item x="5"/>
        <item x="417"/>
        <item x="54"/>
        <item x="53"/>
        <item x="52"/>
        <item x="51"/>
        <item x="50"/>
        <item x="0"/>
        <item x="49"/>
        <item x="48"/>
        <item x="47"/>
        <item x="46"/>
        <item x="45"/>
        <item x="44"/>
        <item x="43"/>
        <item x="416"/>
        <item x="415"/>
        <item x="414"/>
        <item x="413"/>
        <item x="42"/>
        <item x="412"/>
        <item x="41"/>
        <item x="40"/>
        <item x="39"/>
        <item x="38"/>
        <item x="37"/>
        <item x="36"/>
        <item x="411"/>
        <item x="35"/>
        <item x="34"/>
        <item x="33"/>
        <item x="32"/>
        <item x="31"/>
        <item x="30"/>
        <item x="29"/>
        <item x="28"/>
        <item x="27"/>
        <item x="4"/>
        <item x="26"/>
        <item x="410"/>
        <item x="25"/>
        <item x="409"/>
        <item x="408"/>
        <item x="407"/>
        <item x="24"/>
        <item x="406"/>
        <item x="405"/>
        <item x="23"/>
        <item x="404"/>
        <item x="403"/>
        <item x="402"/>
        <item x="401"/>
        <item x="22"/>
        <item x="3"/>
        <item x="400"/>
        <item t="default"/>
      </items>
    </pivotField>
    <pivotField axis="axisCol" allDrilled="1" showAll="0" sortType="ascending" defaultAttributeDrillState="1">
      <items count="6">
        <item x="0"/>
        <item x="1"/>
        <item x="2"/>
        <item x="3"/>
        <item x="4"/>
        <item t="default"/>
      </items>
    </pivotField>
    <pivotField dataField="1" showAll="0"/>
  </pivotFields>
  <rowFields count="1">
    <field x="0"/>
  </rowFields>
  <rowItems count="7">
    <i>
      <x/>
    </i>
    <i>
      <x v="1"/>
    </i>
    <i>
      <x v="2"/>
    </i>
    <i>
      <x v="3"/>
    </i>
    <i>
      <x v="4"/>
    </i>
    <i>
      <x v="5"/>
    </i>
    <i t="grand">
      <x/>
    </i>
  </rowItems>
  <colFields count="1">
    <field x="2"/>
  </colFields>
  <colItems count="6">
    <i>
      <x/>
    </i>
    <i>
      <x v="1"/>
    </i>
    <i>
      <x v="2"/>
    </i>
    <i>
      <x v="3"/>
    </i>
    <i>
      <x v="4"/>
    </i>
    <i t="grand">
      <x/>
    </i>
  </colItems>
  <dataFields count="1">
    <dataField name="Average  Bid Price" fld="3" subtotal="average" baseField="0" baseItem="0"/>
  </dataFields>
  <formats count="33">
    <format dxfId="32">
      <pivotArea grandCol="1" outline="0" collapsedLevelsAreSubtotals="1" fieldPosition="0"/>
    </format>
    <format dxfId="31">
      <pivotArea dataOnly="0" labelOnly="1" grandCol="1" outline="0" fieldPosition="0"/>
    </format>
    <format dxfId="30">
      <pivotArea grandCol="1" outline="0" collapsedLevelsAreSubtotals="1" fieldPosition="0"/>
    </format>
    <format dxfId="29">
      <pivotArea dataOnly="0" labelOnly="1" grandCol="1" outline="0" fieldPosition="0"/>
    </format>
    <format dxfId="28">
      <pivotArea grandCol="1" outline="0" collapsedLevelsAreSubtotals="1" fieldPosition="0"/>
    </format>
    <format dxfId="27">
      <pivotArea dataOnly="0" labelOnly="1" grandCol="1" outline="0" fieldPosition="0"/>
    </format>
    <format dxfId="26">
      <pivotArea grandCol="1" outline="0" collapsedLevelsAreSubtotals="1" fieldPosition="0"/>
    </format>
    <format dxfId="25">
      <pivotArea dataOnly="0" labelOnly="1" grandCol="1" outline="0" fieldPosition="0"/>
    </format>
    <format dxfId="24">
      <pivotArea grandCol="1" outline="0" collapsedLevelsAreSubtotals="1" fieldPosition="0"/>
    </format>
    <format dxfId="23">
      <pivotArea dataOnly="0" labelOnly="1" grandCol="1" outline="0" fieldPosition="0"/>
    </format>
    <format dxfId="22">
      <pivotArea grandCol="1" outline="0" collapsedLevelsAreSubtotals="1" fieldPosition="0"/>
    </format>
    <format dxfId="21">
      <pivotArea dataOnly="0" labelOnly="1" grandCol="1" outline="0" fieldPosition="0"/>
    </format>
    <format dxfId="20">
      <pivotArea grandCol="1" outline="0" collapsedLevelsAreSubtotals="1" fieldPosition="0"/>
    </format>
    <format dxfId="19">
      <pivotArea dataOnly="0" labelOnly="1" grandCol="1" outline="0" fieldPosition="0"/>
    </format>
    <format dxfId="18">
      <pivotArea grandCol="1" outline="0" collapsedLevelsAreSubtotals="1" fieldPosition="0"/>
    </format>
    <format dxfId="17">
      <pivotArea dataOnly="0" labelOnly="1" grandCol="1" outline="0" fieldPosition="0"/>
    </format>
    <format dxfId="16">
      <pivotArea collapsedLevelsAreSubtotals="1" fieldPosition="0">
        <references count="2">
          <reference field="0" count="0"/>
          <reference field="2" count="1" selected="0">
            <x v="1"/>
          </reference>
        </references>
      </pivotArea>
    </format>
    <format dxfId="15">
      <pivotArea collapsedLevelsAreSubtotals="1" fieldPosition="0">
        <references count="2">
          <reference field="0" count="0"/>
          <reference field="2" count="1" selected="0">
            <x v="1"/>
          </reference>
        </references>
      </pivotArea>
    </format>
    <format dxfId="14">
      <pivotArea collapsedLevelsAreSubtotals="1" fieldPosition="0">
        <references count="2">
          <reference field="0" count="1">
            <x v="1"/>
          </reference>
          <reference field="2" count="1" selected="0">
            <x v="0"/>
          </reference>
        </references>
      </pivotArea>
    </format>
    <format dxfId="13">
      <pivotArea collapsedLevelsAreSubtotals="1" fieldPosition="0">
        <references count="2">
          <reference field="0" count="1">
            <x v="1"/>
          </reference>
          <reference field="2" count="1" selected="0">
            <x v="0"/>
          </reference>
        </references>
      </pivotArea>
    </format>
    <format dxfId="12">
      <pivotArea collapsedLevelsAreSubtotals="1" fieldPosition="0">
        <references count="2">
          <reference field="0" count="1">
            <x v="3"/>
          </reference>
          <reference field="2" count="1" selected="0">
            <x v="0"/>
          </reference>
        </references>
      </pivotArea>
    </format>
    <format dxfId="11">
      <pivotArea collapsedLevelsAreSubtotals="1" fieldPosition="0">
        <references count="2">
          <reference field="0" count="1">
            <x v="3"/>
          </reference>
          <reference field="2" count="1" selected="0">
            <x v="0"/>
          </reference>
        </references>
      </pivotArea>
    </format>
    <format dxfId="10">
      <pivotArea field="2" grandRow="1" outline="0" collapsedLevelsAreSubtotals="1" axis="axisCol" fieldPosition="0">
        <references count="1">
          <reference field="2" count="0" selected="0"/>
        </references>
      </pivotArea>
    </format>
    <format dxfId="9">
      <pivotArea field="2" grandRow="1" outline="0" collapsedLevelsAreSubtotals="1" axis="axisCol" fieldPosition="0">
        <references count="1">
          <reference field="2" count="0" selected="0"/>
        </references>
      </pivotArea>
    </format>
    <format dxfId="8">
      <pivotArea field="2" grandRow="1" outline="0" collapsedLevelsAreSubtotals="1" axis="axisCol" fieldPosition="0">
        <references count="1">
          <reference field="2" count="0" selected="0"/>
        </references>
      </pivotArea>
    </format>
    <format dxfId="7">
      <pivotArea field="2" grandRow="1" outline="0" collapsedLevelsAreSubtotals="1" axis="axisCol" fieldPosition="0">
        <references count="1">
          <reference field="2" count="0" selected="0"/>
        </references>
      </pivotArea>
    </format>
    <format dxfId="6">
      <pivotArea collapsedLevelsAreSubtotals="1" fieldPosition="0">
        <references count="2">
          <reference field="0" count="0"/>
          <reference field="2" count="1" selected="0">
            <x v="2"/>
          </reference>
        </references>
      </pivotArea>
    </format>
    <format dxfId="5">
      <pivotArea collapsedLevelsAreSubtotals="1" fieldPosition="0">
        <references count="2">
          <reference field="0" count="0"/>
          <reference field="2" count="1" selected="0">
            <x v="2"/>
          </reference>
        </references>
      </pivotArea>
    </format>
    <format dxfId="4">
      <pivotArea collapsedLevelsAreSubtotals="1" fieldPosition="0">
        <references count="2">
          <reference field="0" count="0"/>
          <reference field="2" count="1" selected="0">
            <x v="2"/>
          </reference>
        </references>
      </pivotArea>
    </format>
    <format dxfId="3">
      <pivotArea collapsedLevelsAreSubtotals="1" fieldPosition="0">
        <references count="2">
          <reference field="0" count="0"/>
          <reference field="2" count="2" selected="0">
            <x v="3"/>
            <x v="4"/>
          </reference>
        </references>
      </pivotArea>
    </format>
    <format dxfId="2">
      <pivotArea collapsedLevelsAreSubtotals="1" fieldPosition="0">
        <references count="2">
          <reference field="0" count="0"/>
          <reference field="2" count="2" selected="0">
            <x v="3"/>
            <x v="4"/>
          </reference>
        </references>
      </pivotArea>
    </format>
    <format dxfId="1">
      <pivotArea collapsedLevelsAreSubtotals="1" fieldPosition="0">
        <references count="2">
          <reference field="0" count="0"/>
          <reference field="2" count="2" selected="0">
            <x v="3"/>
            <x v="4"/>
          </reference>
        </references>
      </pivotArea>
    </format>
    <format dxfId="0">
      <pivotArea collapsedLevelsAreSubtotals="1" fieldPosition="0">
        <references count="2">
          <reference field="0" count="0"/>
          <reference field="2" count="2" selected="0">
            <x v="3"/>
            <x v="4"/>
          </reference>
        </references>
      </pivotArea>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Bid Price"/>
  </pivotHierarchies>
  <pivotTableStyleInfo name="PivotStyleLight16" showRowHeaders="1" showColHeaders="1" showRowStripes="0" showColStripes="0" showLastColumn="1"/>
  <rowHierarchiesUsage count="1">
    <rowHierarchyUsage hierarchyUsage="59"/>
  </rowHierarchiesUsage>
  <colHierarchiesUsage count="1">
    <colHierarchyUsage hierarchyUsage="6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perty]"/>
        <x15:activeTabTopLevelEntity name="[FactAgentSale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tabSelected="1" zoomScaleNormal="100" workbookViewId="0">
      <selection activeCell="H16" sqref="H16"/>
    </sheetView>
  </sheetViews>
  <sheetFormatPr defaultRowHeight="14.4" x14ac:dyDescent="0.3"/>
  <cols>
    <col min="1" max="1" width="21.6640625" bestFit="1" customWidth="1"/>
    <col min="2" max="2" width="13.6640625" customWidth="1"/>
    <col min="3" max="4" width="13" bestFit="1" customWidth="1"/>
    <col min="5" max="5" width="14.33203125" customWidth="1"/>
    <col min="6" max="6" width="13.88671875" customWidth="1"/>
    <col min="7" max="7" width="19.109375" bestFit="1" customWidth="1"/>
  </cols>
  <sheetData>
    <row r="1" spans="1:7" x14ac:dyDescent="0.3">
      <c r="A1" s="5" t="s">
        <v>15</v>
      </c>
      <c r="B1" s="5"/>
      <c r="C1" s="5"/>
      <c r="D1" s="5"/>
    </row>
    <row r="2" spans="1:7" x14ac:dyDescent="0.3">
      <c r="A2" s="1" t="s">
        <v>6</v>
      </c>
      <c r="B2" s="1" t="s">
        <v>5</v>
      </c>
    </row>
    <row r="3" spans="1:7" x14ac:dyDescent="0.3">
      <c r="A3" s="1" t="s">
        <v>7</v>
      </c>
      <c r="B3" t="s">
        <v>3</v>
      </c>
      <c r="C3" t="s">
        <v>0</v>
      </c>
      <c r="D3" t="s">
        <v>1</v>
      </c>
      <c r="E3" t="s">
        <v>2</v>
      </c>
      <c r="F3" t="s">
        <v>4</v>
      </c>
      <c r="G3" s="4" t="s">
        <v>14</v>
      </c>
    </row>
    <row r="4" spans="1:7" x14ac:dyDescent="0.3">
      <c r="A4" s="2" t="s">
        <v>8</v>
      </c>
      <c r="B4" s="3"/>
      <c r="C4" s="4">
        <v>148047</v>
      </c>
      <c r="D4" s="4">
        <v>187773.5</v>
      </c>
      <c r="E4" s="4">
        <v>269917</v>
      </c>
      <c r="F4" s="4"/>
      <c r="G4" s="4">
        <v>181600.83333333334</v>
      </c>
    </row>
    <row r="5" spans="1:7" x14ac:dyDescent="0.3">
      <c r="A5" s="2" t="s">
        <v>9</v>
      </c>
      <c r="B5" s="4">
        <v>139005</v>
      </c>
      <c r="C5" s="4">
        <v>116059.3448275862</v>
      </c>
      <c r="D5" s="4">
        <v>162386.20000000001</v>
      </c>
      <c r="E5" s="4"/>
      <c r="F5" s="4"/>
      <c r="G5" s="4">
        <v>120037.15625</v>
      </c>
    </row>
    <row r="6" spans="1:7" x14ac:dyDescent="0.3">
      <c r="A6" s="2" t="s">
        <v>10</v>
      </c>
      <c r="B6" s="3"/>
      <c r="C6" s="4">
        <v>134999.7205882353</v>
      </c>
      <c r="D6" s="4">
        <v>200097.8</v>
      </c>
      <c r="E6" s="4"/>
      <c r="F6" s="4"/>
      <c r="G6" s="4">
        <v>139458.49315068492</v>
      </c>
    </row>
    <row r="7" spans="1:7" x14ac:dyDescent="0.3">
      <c r="A7" s="2" t="s">
        <v>11</v>
      </c>
      <c r="B7" s="4">
        <v>140039</v>
      </c>
      <c r="C7" s="4">
        <v>119686.39999999999</v>
      </c>
      <c r="D7" s="4">
        <v>138569.02777777778</v>
      </c>
      <c r="E7" s="4">
        <v>301350</v>
      </c>
      <c r="F7" s="4"/>
      <c r="G7" s="4">
        <v>131933</v>
      </c>
    </row>
    <row r="8" spans="1:7" x14ac:dyDescent="0.3">
      <c r="A8" s="2" t="s">
        <v>12</v>
      </c>
      <c r="B8" s="3"/>
      <c r="C8" s="4">
        <v>116029.68067226891</v>
      </c>
      <c r="D8" s="4">
        <v>145136.51851851851</v>
      </c>
      <c r="E8" s="4">
        <v>312917</v>
      </c>
      <c r="F8" s="4">
        <v>485196</v>
      </c>
      <c r="G8" s="4">
        <v>138228.03783783785</v>
      </c>
    </row>
    <row r="9" spans="1:7" x14ac:dyDescent="0.3">
      <c r="A9" s="2" t="s">
        <v>13</v>
      </c>
      <c r="B9" s="3"/>
      <c r="C9" s="4">
        <v>112398.51851851853</v>
      </c>
      <c r="D9" s="4">
        <v>149626.29166666666</v>
      </c>
      <c r="E9" s="4"/>
      <c r="F9" s="4">
        <v>491576.75</v>
      </c>
      <c r="G9" s="4">
        <v>156219.96363636362</v>
      </c>
    </row>
    <row r="10" spans="1:7" x14ac:dyDescent="0.3">
      <c r="A10" s="2" t="s">
        <v>14</v>
      </c>
      <c r="B10" s="4">
        <v>139694.33333333334</v>
      </c>
      <c r="C10" s="4">
        <v>120464.74520547946</v>
      </c>
      <c r="D10" s="4">
        <v>147657.57936507938</v>
      </c>
      <c r="E10" s="4">
        <v>306985.5294117647</v>
      </c>
      <c r="F10" s="4">
        <v>490300.6</v>
      </c>
      <c r="G10" s="4">
        <v>136945.40116279069</v>
      </c>
    </row>
  </sheetData>
  <mergeCells count="1">
    <mergeCell ref="A1:D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P o w e r P i v o t V e r s i o n " > < C u s t o m C o n t e n t > < ! [ C D A T A [ 2 0 1 5 . 1 3 0 . 8 0 0 . 5 9 7 ] ] > < / C u s t o m C o n t e n t > < / G e m i n i > 
</file>

<file path=customXml/item11.xml>��< ? x m l   v e r s i o n = " 1 . 0 "   e n c o d i n g = " U T F - 1 6 " ? > < G e m i n i   x m l n s = " h t t p : / / g e m i n i / p i v o t c u s t o m i z a t i o n / T a b l e X M L _ D i m A g e n t _ 7 b 0 8 3 f 8 e - 0 8 8 d - 4 9 7 9 - 8 6 9 4 - 6 e d d 8 2 e a 0 5 9 8 " > < 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 1 9 5 < / i n t > < / v a l u e > < / i t e m > < i t e m > < k e y > < s t r i n g > A g e n t _ A K < / s t r i n g > < / k e y > < v a l u e > < i n t > 1 9 9 < / i n t > < / v a l u e > < / i t e m > < i t e m > < k e y > < s t r i n g > B i r t h D a t e < / s t r i n g > < / k e y > < v a l u e > < i n t > 1 9 7 < / i n t > < / v a l u e > < / i t e m > < i t e m > < k e y > < s t r i n g > G e n d e r < / s t r i n g > < / k e y > < v a l u e > < i n t > 1 6 7 < / i n t > < / v a l u e > < / i t e m > < i t e m > < k e y > < s t r i n g > H i r e D a t e < / s t r i n g > < / k e y > < v a l u e > < i n t > 1 8 8 < / i n t > < / v a l u e > < / i t e m > < i t e m > < k e y > < s t r i n g > L i c e n s e D a t e < / s t r i n g > < / k e y > < v a l u e > < i n t > 2 2 9 < / i n t > < / v a l u e > < / i t e m > < / C o l u m n W i d t h s > < C o l u m n D i s p l a y I n d e x > < i t e m > < k e y > < s t r i n g > A g e n t _ S K < / s t r i n g > < / k e y > < v a l u e > < i n t > 0 < / i n t > < / v a l u e > < / i t e m > < i t e m > < k e y > < s t r i n g > A g e n t _ A K < / s t r i n g > < / k e y > < v a l u e > < i n t > 1 < / i n t > < / v a l u e > < / i t e m > < i t e m > < k e y > < s t r i n g > B i r t h D a t e < / s t r i n g > < / k e y > < v a l u e > < i n t > 2 < / i n t > < / v a l u e > < / i t e m > < i t e m > < k e y > < s t r i n g > G e n d e r < / s t r i n g > < / k e y > < v a l u e > < i n t > 3 < / i n t > < / v a l u e > < / i t e m > < i t e m > < k e y > < s t r i n g > H i r e D a t e < / s t r i n g > < / k e y > < v a l u e > < i n t > 4 < / i n t > < / v a l u e > < / i t e m > < i t e m > < k e y > < s t r i n g > L i c e n s e D a t e 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 C o l u m n s \ L i s t i n g _ S K < / K e y > < / D i a g r a m O b j e c t K e y > < D i a g r a m O b j e c t K e y > < K e y > C o l u m n s \ L i s t i n g _ A K < / K e y > < / D i a g r a m O b j e c t K e y > < D i a g r a m O b j e c t K e y > < K e y > C o l u m n s \ S a l e S t a t u s < / K e y > < / D i a g r a m O b j e c t K e y > < D i a g r a m O b j e c t K e y > < K e y > C o l u m n s \ A s k i n g P r i c e 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 C o l u m n s \ S a l e S t a t u s < / K e y > < / a : K e y > < a : V a l u e   i : t y p e = " M e a s u r e G r i d N o d e V i e w S t a t e " > < C o l u m n > 2 < / C o l u m n > < L a y e d O u t > t r u e < / L a y e d O u t > < / a : V a l u e > < / a : K e y V a l u e O f D i a g r a m O b j e c t K e y a n y T y p e z b w N T n L X > < a : K e y V a l u e O f D i a g r a m O b j e c t K e y a n y T y p e z b w N T n L X > < a : K e y > < K e y > C o l u m n s \ A s k i n g P r i c e < / K e y > < / a : K e y > < a : V a l u e   i : t y p e = " M e a s u r e G r i d N o d e V i e w S t a t e " > < C o l u m n > 3 < / C o l u m n > < L a y e d O u t > t r u e < / L a y e d O u t > < / a : V a l u e > < / a : K e y V a l u e O f D i a g r a m O b j e c t K e y a n y T y p e z b w N T n L X > < / V i e w S t a t e s > < / D i a g r a m M a n a g e r . S e r i a l i z a b l e D i a g r a m > < D i a g r a m M a n a g e r . S e r i a l i z a b l e D i a g r a m > < A d a p t e r   i : t y p e = " M e a s u r e D i a g r a m S a n d b o x A d a p t e r " > < T a b l e N a m e > D i m P r o p e r t y 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 P r o p e r t y _ S K < / K e y > < / D i a g r a m O b j e c t K e y > < D i a g r a m O b j e c t K e y > < K e y > M e a s u r e s \ S u m   o f   P r o p e r t y _ S K \ T a g I n f o \ F o r m u l a < / K e y > < / D i a g r a m O b j e c t K e y > < D i a g r a m O b j e c t K e y > < K e y > M e a s u r e s \ S u m   o f   P r o p e r t y _ S K \ T a g I n f o \ V a l u e < / K e y > < / D i a g r a m O b j e c t K e y > < D i a g r a m O b j e c t K e y > < K e y > M e a s u r e s \ C o u n t   o f   P r o p e r t y _ S K < / K e y > < / D i a g r a m O b j e c t K e y > < D i a g r a m O b j e c t K e y > < K e y > M e a s u r e s \ C o u n t   o f   P r o p e r t y _ S K \ T a g I n f o \ F o r m u l a < / K e y > < / D i a g r a m O b j e c t K e y > < D i a g r a m O b j e c t K e y > < K e y > M e a s u r e s \ C o u n t   o f   P r o p e r t y _ S K \ T a g I n f o \ V a l u e < / K e y > < / D i a g r a m O b j e c t K e y > < D i a g r a m O b j e c t K e y > < K e y > C o l u m n s \ P r o p e r t y _ S K < / K e y > < / D i a g r a m O b j e c t K e y > < D i a g r a m O b j e c t K e y > < K e y > C o l u m n s \ P r o p e r t y _ A K < / K e y > < / D i a g r a m O b j e c t K e y > < D i a g r a m O b j e c t K e y > < K e y > C o l u m n s \ A d d r e s s < / 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 C o l u m n s \ S t o r i e s < / K e y > < / D i a g r a m O b j e c t K e y > < D i a g r a m O b j e c t K e y > < K e y > C o l u m n s \ S q F t < / K e y > < / D i a g r a m O b j e c t K e y > < D i a g r a m O b j e c t K e y > < K e y > C o l u m n s \ Y e a r B u i l t < / K e y > < / D i a g r a m O b j e c t K e y > < D i a g r a m O b j e c t K e y > < K e y > C o l u m n s \ Z o n e < / K e y > < / D i a g r a m O b j e c t K e y > < D i a g r a m O b j e c t K e y > < K e y > C o l u m n s \ Y e a r   B u i l t   R a n g e < / K e y > < / D i a g r a m O b j e c t K e y > < D i a g r a m O b j e c t K e y > < K e y > C o l u m n s \ S q F t   R a n g e < / K e y > < / D i a g r a m O b j e c t K e y > < D i a g r a m O b j e c t K e y > < K e y > L i n k s \ & l t ; C o l u m n s \ S u m   o f   P r o p e r t y _ S K & g t ; - & l t ; M e a s u r e s \ P r o p e r t y _ S K & g t ; < / K e y > < / D i a g r a m O b j e c t K e y > < D i a g r a m O b j e c t K e y > < K e y > L i n k s \ & l t ; C o l u m n s \ S u m   o f   P r o p e r t y _ S K & g t ; - & l t ; M e a s u r e s \ P r o p e r t y _ S K & g t ; \ C O L U M N < / K e y > < / D i a g r a m O b j e c t K e y > < D i a g r a m O b j e c t K e y > < K e y > L i n k s \ & l t ; C o l u m n s \ S u m   o f   P r o p e r t y _ S K & g t ; - & l t ; M e a s u r e s \ P r o p e r t y _ S K & g t ; \ M E A S U R E < / K e y > < / D i a g r a m O b j e c t K e y > < D i a g r a m O b j e c t K e y > < K e y > L i n k s \ & l t ; C o l u m n s \ C o u n t   o f   P r o p e r t y _ S K & g t ; - & l t ; M e a s u r e s \ P r o p e r t y _ S K & g t ; < / K e y > < / D i a g r a m O b j e c t K e y > < D i a g r a m O b j e c t K e y > < K e y > L i n k s \ & l t ; C o l u m n s \ C o u n t   o f   P r o p e r t y _ S K & g t ; - & l t ; M e a s u r e s \ P r o p e r t y _ S K & g t ; \ C O L U M N < / K e y > < / D i a g r a m O b j e c t K e y > < D i a g r a m O b j e c t K e y > < K e y > L i n k s \ & l t ; C o l u m n s \ C o u n t   o f   P r o p e r t y _ S K & g t ; - & l t ; M e a s u r e s \ P r o p e r t y _ S K & g t ; \ M E A S U R E 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 P r o p e r t y _ S K < / K e y > < / a : K e y > < a : V a l u e   i : t y p e = " M e a s u r e G r i d N o d e V i e w S t a t e " > < L a y e d O u t > t r u e < / L a y e d O u t > < W a s U I I n v i s i b l e > t r u e < / W a s U I I n v i s i b l e > < / a : V a l u e > < / a : K e y V a l u e O f D i a g r a m O b j e c t K e y a n y T y p e z b w N T n L X > < a : K e y V a l u e O f D i a g r a m O b j e c t K e y a n y T y p e z b w N T n L X > < a : K e y > < K e y > M e a s u r e s \ S u m   o f   P r o p e r t y _ S K \ T a g I n f o \ F o r m u l a < / K e y > < / a : K e y > < a : V a l u e   i : t y p e = " M e a s u r e G r i d V i e w S t a t e I D i a g r a m T a g A d d i t i o n a l I n f o " / > < / a : K e y V a l u e O f D i a g r a m O b j e c t K e y a n y T y p e z b w N T n L X > < a : K e y V a l u e O f D i a g r a m O b j e c t K e y a n y T y p e z b w N T n L X > < a : K e y > < K e y > M e a s u r e s \ S u m   o f   P r o p e r t y _ S K \ T a g I n f o \ V a l u e < / K e y > < / a : K e y > < a : V a l u e   i : t y p e = " M e a s u r e G r i d V i e w S t a t e I D i a g r a m T a g A d d i t i o n a l I n f o " / > < / a : K e y V a l u e O f D i a g r a m O b j e c t K e y a n y T y p e z b w N T n L X > < a : K e y V a l u e O f D i a g r a m O b j e c t K e y a n y T y p e z b w N T n L X > < a : K e y > < K e y > M e a s u r e s \ C o u n t   o f   P r o p e r t y _ S K < / K e y > < / a : K e y > < a : V a l u e   i : t y p e = " M e a s u r e G r i d N o d e V i e w S t a t e " > < L a y e d O u t > t r u e < / L a y e d O u t > < R o w > 1 < / R o w > < W a s U I I n v i s i b l e > t r u e < / W a s U I I n v i s i b l e > < / a : V a l u e > < / a : K e y V a l u e O f D i a g r a m O b j e c t K e y a n y T y p e z b w N T n L X > < a : K e y V a l u e O f D i a g r a m O b j e c t K e y a n y T y p e z b w N T n L X > < a : K e y > < K e y > M e a s u r e s \ C o u n t   o f   P r o p e r t y _ S K \ T a g I n f o \ F o r m u l a < / K e y > < / a : K e y > < a : V a l u e   i : t y p e = " M e a s u r e G r i d V i e w S t a t e I D i a g r a m T a g A d d i t i o n a l I n f o " / > < / a : K e y V a l u e O f D i a g r a m O b j e c t K e y a n y T y p e z b w N T n L X > < a : K e y V a l u e O f D i a g r a m O b j e c t K e y a n y T y p e z b w N T n L X > < a : K e y > < K e y > M e a s u r e s \ C o u n t   o f   P r o p e r t y _ S K \ T a g I n f o \ V a l u e < / K e y > < / a : K e y > < a : V a l u e   i : t y p e = " M e a s u r e G r i d V i e w S t a t e I D i a g r a m T a g A d d i t i o n a l I n f o " / > < / 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 C o l u m n s \ Z i p c o d e < / K e y > < / a : K e y > < a : V a l u e   i : t y p e = " M e a s u r e G r i d N o d e V i e w S t a t e " > < C o l u m n > 5 < / 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 C o l u m n s \ S t o r i e s < / K e y > < / a : K e y > < a : V a l u e   i : t y p e = " M e a s u r e G r i d N o d e V i e w S t a t e " > < C o l u m n > 8 < / C o l u m n > < L a y e d O u t > t r u e < / L a y e d O u t > < / a : V a l u e > < / a : K e y V a l u e O f D i a g r a m O b j e c t K e y a n y T y p e z b w N T n L X > < a : K e y V a l u e O f D i a g r a m O b j e c t K e y a n y T y p e z b w N T n L X > < a : K e y > < K e y > C o l u m n s \ S q F t < / K e y > < / a : K e y > < a : V a l u e   i : t y p e = " M e a s u r e G r i d N o d e V i e w S t a t e " > < C o l u m n > 9 < / C o l u m n > < L a y e d O u t > t r u e < / L a y e d O u t > < / a : V a l u e > < / a : K e y V a l u e O f D i a g r a m O b j e c t K e y a n y T y p e z b w N T n L X > < a : K e y V a l u e O f D i a g r a m O b j e c t K e y a n y T y p e z b w N T n L X > < a : K e y > < K e y > C o l u m n s \ Y e a r B u i l t < / K e y > < / a : K e y > < a : V a l u e   i : t y p e = " M e a s u r e G r i d N o d e V i e w S t a t e " > < C o l u m n > 1 0 < / C o l u m n > < L a y e d O u t > t r u e < / L a y e d O u t > < / a : V a l u e > < / a : K e y V a l u e O f D i a g r a m O b j e c t K e y a n y T y p e z b w N T n L X > < a : K e y V a l u e O f D i a g r a m O b j e c t K e y a n y T y p e z b w N T n L X > < a : K e y > < K e y > C o l u m n s \ Z o n e < / K e y > < / a : K e y > < a : V a l u e   i : t y p e = " M e a s u r e G r i d N o d e V i e w S t a t e " > < C o l u m n > 1 1 < / C o l u m n > < L a y e d O u t > t r u e < / L a y e d O u t > < / a : V a l u e > < / a : K e y V a l u e O f D i a g r a m O b j e c t K e y a n y T y p e z b w N T n L X > < a : K e y V a l u e O f D i a g r a m O b j e c t K e y a n y T y p e z b w N T n L X > < a : K e y > < K e y > C o l u m n s \ Y e a r   B u i l t   R a n g e < / K e y > < / a : K e y > < a : V a l u e   i : t y p e = " M e a s u r e G r i d N o d e V i e w S t a t e " > < C o l u m n > 1 2 < / C o l u m n > < L a y e d O u t > t r u e < / L a y e d O u t > < / a : V a l u e > < / a : K e y V a l u e O f D i a g r a m O b j e c t K e y a n y T y p e z b w N T n L X > < a : K e y V a l u e O f D i a g r a m O b j e c t K e y a n y T y p e z b w N T n L X > < a : K e y > < K e y > C o l u m n s \ S q F t   R a n g e < / K e y > < / a : K e y > < a : V a l u e   i : t y p e = " M e a s u r e G r i d N o d e V i e w S t a t e " > < C o l u m n > 1 3 < / C o l u m n > < L a y e d O u t > t r u e < / L a y e d O u t > < / a : V a l u e > < / a : K e y V a l u e O f D i a g r a m O b j e c t K e y a n y T y p e z b w N T n L X > < a : K e y V a l u e O f D i a g r a m O b j e c t K e y a n y T y p e z b w N T n L X > < a : K e y > < K e y > L i n k s \ & l t ; C o l u m n s \ S u m   o f   P r o p e r t y _ S K & g t ; - & l t ; M e a s u r e s \ P r o p e r t y _ S K & g t ; < / K e y > < / a : K e y > < a : V a l u e   i : t y p e = " M e a s u r e G r i d V i e w S t a t e I D i a g r a m L i n k " / > < / a : K e y V a l u e O f D i a g r a m O b j e c t K e y a n y T y p e z b w N T n L X > < a : K e y V a l u e O f D i a g r a m O b j e c t K e y a n y T y p e z b w N T n L X > < a : K e y > < K e y > L i n k s \ & l t ; C o l u m n s \ S u m   o f   P r o p e r t y _ S K & g t ; - & l t ; M e a s u r e s \ P r o p e r t y _ S K & g t ; \ C O L U M N < / K e y > < / a : K e y > < a : V a l u e   i : t y p e = " M e a s u r e G r i d V i e w S t a t e I D i a g r a m L i n k E n d p o i n t " / > < / a : K e y V a l u e O f D i a g r a m O b j e c t K e y a n y T y p e z b w N T n L X > < a : K e y V a l u e O f D i a g r a m O b j e c t K e y a n y T y p e z b w N T n L X > < a : K e y > < K e y > L i n k s \ & l t ; C o l u m n s \ S u m   o f   P r o p e r t y _ S K & g t ; - & l t ; M e a s u r e s \ P r o p e r t y _ S K & g t ; \ M E A S U R E < / K e y > < / a : K e y > < a : V a l u e   i : t y p e = " M e a s u r e G r i d V i e w S t a t e I D i a g r a m L i n k E n d p o i n t " / > < / a : K e y V a l u e O f D i a g r a m O b j e c t K e y a n y T y p e z b w N T n L X > < a : K e y V a l u e O f D i a g r a m O b j e c t K e y a n y T y p e z b w N T n L X > < a : K e y > < K e y > L i n k s \ & l t ; C o l u m n s \ C o u n t   o f   P r o p e r t y _ S K & g t ; - & l t ; M e a s u r e s \ P r o p e r t y _ S K & g t ; < / K e y > < / a : K e y > < a : V a l u e   i : t y p e = " M e a s u r e G r i d V i e w S t a t e I D i a g r a m L i n k " / > < / a : K e y V a l u e O f D i a g r a m O b j e c t K e y a n y T y p e z b w N T n L X > < a : K e y V a l u e O f D i a g r a m O b j e c t K e y a n y T y p e z b w N T n L X > < a : K e y > < K e y > L i n k s \ & l t ; C o l u m n s \ C o u n t   o f   P r o p e r t y _ S K & g t ; - & l t ; M e a s u r e s \ P r o p e r t y _ S K & g t ; \ C O L U M N < / K e y > < / a : K e y > < a : V a l u e   i : t y p e = " M e a s u r e G r i d V i e w S t a t e I D i a g r a m L i n k E n d p o i n t " / > < / a : K e y V a l u e O f D i a g r a m O b j e c t K e y a n y T y p e z b w N T n L X > < a : K e y V a l u e O f D i a g r a m O b j e c t K e y a n y T y p e z b w N T n L X > < a : K e y > < K e y > L i n k s \ & l t ; C o l u m n s \ C o u n t   o f   P r o p e r t y _ S K & g t ; - & l t ; M e a s u r e s \ P r o p e r t y _ S K & g t ; \ M E A S U R E < / K e y > < / a : K e y > < a : V a l u e   i : t y p e = " M e a s u r e G r i d V i e w S t a t e I D i a g r a m L i n k E n d p o i n t " / > < / a : K e y V a l u e O f D i a g r a m O b j e c t K e y a n y T y p e z b w N T n L X > < / V i e w S t a t e s > < / D i a g r a m M a n a g e r . S e r i a l i z a b l e D i a g r a m > < D i a g r a m M a n a g e r . S e r i a l i z a b l e D i a g r a m > < A d a p t e r   i : t y p e = " M e a s u r e D i a g r a m S a n d b o x A d a p t e r " > < T a b l e N a m e > D i m A g e n t 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 C o l u m n s \ A g e n t _ A K < / K e y > < / D i a g r a m O b j e c t K e y > < D i a g r a m O b j e c t K e y > < K e y > C o l u m n s \ B i r t h D a t e < / K e y > < / D i a g r a m O b j e c t K e y > < D i a g r a m O b j e c t K e y > < K e y > C o l u m n s \ G e n d e r < / K e y > < / D i a g r a m O b j e c t K e y > < D i a g r a m O b j e c t K e y > < K e y > C o l u m n s \ H i r e D a t e < / K e y > < / D i a g r a m O b j e c t K e y > < D i a g r a m O b j e c t K e y > < K e y > C o l u m n s \ L i c e n s e D a t e 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 C o l u m n s \ A g e n t _ A K < / K e y > < / a : K e y > < a : V a l u e   i : t y p e = " M e a s u r e G r i d N o d e V i e w S t a t e " > < C o l u m n > 1 < / C o l u m n > < L a y e d O u t > t r u e < / L a y e d O u t > < / a : V a l u e > < / a : K e y V a l u e O f D i a g r a m O b j e c t K e y a n y T y p e z b w N T n L X > < a : K e y V a l u e O f D i a g r a m O b j e c t K e y a n y T y p e z b w N T n L X > < a : K e y > < K e y > C o l u m n s \ B i r t h D a t e 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 C o l u m n s \ H i r e D a t e < / K e y > < / a : K e y > < a : V a l u e   i : t y p e = " M e a s u r e G r i d N o d e V i e w S t a t e " > < C o l u m n > 4 < / C o l u m n > < L a y e d O u t > t r u e < / L a y e d O u t > < / a : V a l u e > < / a : K e y V a l u e O f D i a g r a m O b j e c t K e y a n y T y p e z b w N T n L X > < a : K e y V a l u e O f D i a g r a m O b j e c t K e y a n y T y p e z b w N T n L X > < a : K e y > < K e y > C o l u m n s \ L i c e n s e D a t e < / K e y > < / a : K e y > < a : V a l u e   i : t y p e = " M e a s u r e G r i d N o d e V i e w S t a t e " > < C o l u m n > 5 < / C o l u m n > < L a y e d O u t > t r u e < / L a y e d O u t > < / a : V a l u e > < / a : K e y V a l u e O f D i a g r a m O b j e c t K e y a n y T y p e z b w N T n L X > < / V i e w S t a t e s > < / D i a g r a m M a n a g e r . S e r i a l i z a b l e D i a g r a m > < D i a g r a m M a n a g e r . S e r i a l i z a b l e D i a g r a m > < A d a p t e r   i : t y p e = " M e a s u r e D i a g r a m S a n d b o x A d a p t e r " > < T a b l e N a m e > F a c t A g e n t S a l e s 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 F a c t A g e n t S a l e s 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 B i d P r i c e < / K e y > < / D i a g r a m O b j e c t K e y > < D i a g r a m O b j e c t K e y > < K e y > M e a s u r e s \ S u m   o f   B i d P r i c e \ T a g I n f o \ F o r m u l a < / K e y > < / D i a g r a m O b j e c t K e y > < D i a g r a m O b j e c t K e y > < K e y > M e a s u r e s \ S u m   o f   B i d P r i c e \ T a g I n f o \ V a l u e < / K e y > < / D i a g r a m O b j e c t K e y > < D i a g r a m O b j e c t K e y > < K e y > M e a s u r e s \ A v e r a g e   o f   B i d P r i c e < / K e y > < / D i a g r a m O b j e c t K e y > < D i a g r a m O b j e c t K e y > < K e y > M e a s u r e s \ A v e r a g e   o f   B i d P r i c e \ T a g I n f o \ F o r m u l a < / K e y > < / D i a g r a m O b j e c t K e y > < D i a g r a m O b j e c t K e y > < K e y > M e a s u r e s \ A v e r a g e   o f   B i d P r i c e \ T a g I n f o \ V a l u e < / K e y > < / D i a g r a m O b j e c t K e y > < D i a g r a m O b j e c t K e y > < K e y > C o l u m n s \ D a t e _ S K < / K e y > < / D i a g r a m O b j e c t K e y > < D i a g r a m O b j e c t K e y > < K e y > C o l u m n s \ L i s t i n g _ S K < / K e y > < / D i a g r a m O b j e c t K e y > < D i a g r a m O b j e c t K e y > < K e y > C o l u m n s \ P r o p e r t y _ S K < / K e y > < / D i a g r a m O b j e c t K e y > < D i a g r a m O b j e c t K e y > < K e y > C o l u m n s \ C u s t o m e r _ S K < / K e y > < / D i a g r a m O b j e c t K e y > < D i a g r a m O b j e c t K e y > < K e y > C o l u m n s \ A g e n t _ S K < / K e y > < / D i a g r a m O b j e c t K e y > < D i a g r a m O b j e c t K e y > < K e y > C o l u m n s \ C o n t a c t R e a s o n < / K e y > < / D i a g r a m O b j e c t K e y > < D i a g r a m O b j e c t K e y > < K e y > C o l u m n s \ B i d P r i c e < / K e y > < / D i a g r a m O b j e c t K e y > < D i a g r a m O b j e c t K e y > < K e y > C o l u m n s \ C o m m i s s i o n R a t e < / K e y > < / D i a g r a m O b j e c t K e y > < D i a g r a m O b j e c t K e y > < K e y > C o l u m n s \ C a l c u l a t e d   C o l u m n   1 < / K e y > < / D i a g r a m O b j e c t K e y > < D i a g r a m O b j e c t K e y > < K e y > L i n k s \ & l t ; C o l u m n s \ S u m   o f   B i d P r i c e & g t ; - & l t ; M e a s u r e s \ B i d P r i c e & g t ; < / K e y > < / D i a g r a m O b j e c t K e y > < D i a g r a m O b j e c t K e y > < K e y > L i n k s \ & l t ; C o l u m n s \ S u m   o f   B i d P r i c e & g t ; - & l t ; M e a s u r e s \ B i d P r i c e & g t ; \ C O L U M N < / K e y > < / D i a g r a m O b j e c t K e y > < D i a g r a m O b j e c t K e y > < K e y > L i n k s \ & l t ; C o l u m n s \ S u m   o f   B i d P r i c e & g t ; - & l t ; M e a s u r e s \ B i d P r i c e & g t ; \ M E A S U R E < / K e y > < / D i a g r a m O b j e c t K e y > < D i a g r a m O b j e c t K e y > < K e y > L i n k s \ & l t ; C o l u m n s \ A v e r a g e   o f   B i d P r i c e & g t ; - & l t ; M e a s u r e s \ B i d P r i c e & g t ; < / K e y > < / D i a g r a m O b j e c t K e y > < D i a g r a m O b j e c t K e y > < K e y > L i n k s \ & l t ; C o l u m n s \ A v e r a g e   o f   B i d P r i c e & g t ; - & l t ; M e a s u r e s \ B i d P r i c e & g t ; \ C O L U M N < / K e y > < / D i a g r a m O b j e c t K e y > < D i a g r a m O b j e c t K e y > < K e y > L i n k s \ & l t ; C o l u m n s \ A v e r a g e   o f   B i d P r i c e & g t ; - & l t ; M e a s u r e s \ B i d P r i c e & g t ; \ M E A S U R E 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 B i d P r i c e < / K e y > < / a : K e y > < a : V a l u e   i : t y p e = " M e a s u r e G r i d N o d e V i e w S t a t e " > < C o l u m n > 6 < / C o l u m n > < L a y e d O u t > t r u e < / L a y e d O u t > < W a s U I I n v i s i b l e > t r u e < / W a s U I I n v i s i b l e > < / a : V a l u e > < / a : K e y V a l u e O f D i a g r a m O b j e c t K e y a n y T y p e z b w N T n L X > < a : K e y V a l u e O f D i a g r a m O b j e c t K e y a n y T y p e z b w N T n L X > < a : K e y > < K e y > M e a s u r e s \ S u m   o f   B i d P r i c e \ T a g I n f o \ F o r m u l a < / K e y > < / a : K e y > < a : V a l u e   i : t y p e = " M e a s u r e G r i d V i e w S t a t e I D i a g r a m T a g A d d i t i o n a l I n f o " / > < / a : K e y V a l u e O f D i a g r a m O b j e c t K e y a n y T y p e z b w N T n L X > < a : K e y V a l u e O f D i a g r a m O b j e c t K e y a n y T y p e z b w N T n L X > < a : K e y > < K e y > M e a s u r e s \ S u m   o f   B i d P r i c e \ T a g I n f o \ V a l u e < / K e y > < / a : K e y > < a : V a l u e   i : t y p e = " M e a s u r e G r i d V i e w S t a t e I D i a g r a m T a g A d d i t i o n a l I n f o " / > < / a : K e y V a l u e O f D i a g r a m O b j e c t K e y a n y T y p e z b w N T n L X > < a : K e y V a l u e O f D i a g r a m O b j e c t K e y a n y T y p e z b w N T n L X > < a : K e y > < K e y > M e a s u r e s \ A v e r a g e   o f   B i d P r i c e < / K e y > < / a : K e y > < a : V a l u e   i : t y p e = " M e a s u r e G r i d N o d e V i e w S t a t e " > < C o l u m n > 6 < / C o l u m n > < L a y e d O u t > t r u e < / L a y e d O u t > < R o w > 1 < / R o w > < W a s U I I n v i s i b l e > t r u e < / W a s U I I n v i s i b l e > < / a : V a l u e > < / a : K e y V a l u e O f D i a g r a m O b j e c t K e y a n y T y p e z b w N T n L X > < a : K e y V a l u e O f D i a g r a m O b j e c t K e y a n y T y p e z b w N T n L X > < a : K e y > < K e y > M e a s u r e s \ A v e r a g e   o f   B i d P r i c e \ T a g I n f o \ F o r m u l a < / K e y > < / a : K e y > < a : V a l u e   i : t y p e = " M e a s u r e G r i d V i e w S t a t e I D i a g r a m T a g A d d i t i o n a l I n f o " / > < / a : K e y V a l u e O f D i a g r a m O b j e c t K e y a n y T y p e z b w N T n L X > < a : K e y V a l u e O f D i a g r a m O b j e c t K e y a n y T y p e z b w N T n L X > < a : K e y > < K e y > M e a s u r e s \ A v e r a g e   o f   B i d P r i c e \ T a g I n f o \ V a l u e < / K e y > < / a : K e y > < a : V a l u e   i : t y p e = " M e a s u r e G r i d V i e w S t a t e I D i a g r a m T a g A d d i t i o n a l I n f o " / > < / a : K e y V a l u e O f D i a g r a m O b j e c t K e y a n y T y p e z b w N T n L X > < a : K e y V a l u e O f D i a g r a m O b j e c t K e y a n y T y p e z b w N T n L X > < a : K e y > < K e y > C o l u m n s \ D a t e _ S K < / K e y > < / a : K e y > < a : V a l u e   i : t y p e = " M e a s u r e G r i d N o d e V i e w S t a t e " > < L a y e d O u t > t r u e < / L a y e d O u t > < / a : V a l u e > < / a : K e y V a l u e O f D i a g r a m O b j e c t K e y a n y T y p e z b w N T n L X > < a : K e y V a l u e O f D i a g r a m O b j e c t K e y a n y T y p e z b w N T n L X > < a : K e y > < K e y > C o l u m n s \ L i s t i n g _ S K < / K e y > < / a : K e y > < a : V a l u e   i : t y p e = " M e a s u r e G r i d N o d e V i e w S t a t e " > < C o l u m n > 1 < / C o l u m n > < L a y e d O u t > t r u e < / L a y e d O u t > < / a : V a l u e > < / a : K e y V a l u e O f D i a g r a m O b j e c t K e y a n y T y p e z b w N T n L X > < a : K e y V a l u e O f D i a g r a m O b j e c t K e y a n y T y p e z b w N T n L X > < a : K e y > < K e y > C o l u m n s \ P r o p e r t y _ S K < / K e y > < / a : K e y > < a : V a l u e   i : t y p e = " M e a s u r e G r i d N o d e V i e w S t a t e " > < C o l u m n > 2 < / C o l u m n > < L a y e d O u t > t r u e < / L a y e d O u t > < / a : V a l u e > < / a : K e y V a l u e O f D i a g r a m O b j e c t K e y a n y T y p e z b w N T n L X > < a : K e y V a l u e O f D i a g r a m O b j e c t K e y a n y T y p e z b w N T n L X > < a : K e y > < K e y > C o l u m n s \ C u s t o m e r _ S K < / K e y > < / a : K e y > < a : V a l u e   i : t y p e = " M e a s u r e G r i d N o d e V i e w S t a t e " > < C o l u m n > 3 < / C o l u m n > < L a y e d O u t > t r u e < / L a y e d O u t > < / a : V a l u e > < / a : K e y V a l u e O f D i a g r a m O b j e c t K e y a n y T y p e z b w N T n L X > < a : K e y V a l u e O f D i a g r a m O b j e c t K e y a n y T y p e z b w N T n L X > < a : K e y > < K e y > C o l u m n s \ A g e n t _ S K < / K e y > < / a : K e y > < a : V a l u e   i : t y p e = " M e a s u r e G r i d N o d e V i e w S t a t e " > < C o l u m n > 4 < / C o l u m n > < L a y e d O u t > t r u e < / L a y e d O u t > < / a : V a l u e > < / a : K e y V a l u e O f D i a g r a m O b j e c t K e y a n y T y p e z b w N T n L X > < a : K e y V a l u e O f D i a g r a m O b j e c t K e y a n y T y p e z b w N T n L X > < a : K e y > < K e y > C o l u m n s \ C o n t a c t R e a s o n < / K e y > < / a : K e y > < a : V a l u e   i : t y p e = " M e a s u r e G r i d N o d e V i e w S t a t e " > < C o l u m n > 5 < / C o l u m n > < L a y e d O u t > t r u e < / L a y e d O u t > < / a : V a l u e > < / a : K e y V a l u e O f D i a g r a m O b j e c t K e y a n y T y p e z b w N T n L X > < a : K e y V a l u e O f D i a g r a m O b j e c t K e y a n y T y p e z b w N T n L X > < a : K e y > < K e y > C o l u m n s \ B i d P r i c e < / K e y > < / a : K e y > < a : V a l u e   i : t y p e = " M e a s u r e G r i d N o d e V i e w S t a t e " > < C o l u m n > 6 < / C o l u m n > < L a y e d O u t > t r u e < / L a y e d O u t > < / a : V a l u e > < / a : K e y V a l u e O f D i a g r a m O b j e c t K e y a n y T y p e z b w N T n L X > < a : K e y V a l u e O f D i a g r a m O b j e c t K e y a n y T y p e z b w N T n L X > < a : K e y > < K e y > C o l u m n s \ C o m m i s s i o n R a t e < / K e y > < / a : K e y > < a : V a l u e   i : t y p e = " M e a s u r e G r i d N o d e V i e w S t a t e " > < C o l u m n > 7 < / C o l u m n > < L a y e d O u t > t r u e < / L a y e d O u t > < / a : V a l u e > < / a : K e y V a l u e O f D i a g r a m O b j e c t K e y a n y T y p e z b w N T n L X > < a : K e y V a l u e O f D i a g r a m O b j e c t K e y a n y T y p e z b w N T n L X > < a : K e y > < K e y > C o l u m n s \ C a l c u l a t e d   C o l u m n   1 < / K e y > < / a : K e y > < a : V a l u e   i : t y p e = " M e a s u r e G r i d N o d e V i e w S t a t e " > < C o l u m n > 8 < / C o l u m n > < L a y e d O u t > t r u e < / L a y e d O u t > < / a : V a l u e > < / a : K e y V a l u e O f D i a g r a m O b j e c t K e y a n y T y p e z b w N T n L X > < a : K e y V a l u e O f D i a g r a m O b j e c t K e y a n y T y p e z b w N T n L X > < a : K e y > < K e y > L i n k s \ & l t ; C o l u m n s \ S u m   o f   B i d P r i c e & g t ; - & l t ; M e a s u r e s \ B i d P r i c e & g t ; < / K e y > < / a : K e y > < a : V a l u e   i : t y p e = " M e a s u r e G r i d V i e w S t a t e I D i a g r a m L i n k " / > < / a : K e y V a l u e O f D i a g r a m O b j e c t K e y a n y T y p e z b w N T n L X > < a : K e y V a l u e O f D i a g r a m O b j e c t K e y a n y T y p e z b w N T n L X > < a : K e y > < K e y > L i n k s \ & l t ; C o l u m n s \ S u m   o f   B i d P r i c e & g t ; - & l t ; M e a s u r e s \ B i d P r i c e & g t ; \ C O L U M N < / K e y > < / a : K e y > < a : V a l u e   i : t y p e = " M e a s u r e G r i d V i e w S t a t e I D i a g r a m L i n k E n d p o i n t " / > < / a : K e y V a l u e O f D i a g r a m O b j e c t K e y a n y T y p e z b w N T n L X > < a : K e y V a l u e O f D i a g r a m O b j e c t K e y a n y T y p e z b w N T n L X > < a : K e y > < K e y > L i n k s \ & l t ; C o l u m n s \ S u m   o f   B i d P r i c e & g t ; - & l t ; M e a s u r e s \ B i d P r i c e & g t ; \ M E A S U R E < / K e y > < / a : K e y > < a : V a l u e   i : t y p e = " M e a s u r e G r i d V i e w S t a t e I D i a g r a m L i n k E n d p o i n t " / > < / a : K e y V a l u e O f D i a g r a m O b j e c t K e y a n y T y p e z b w N T n L X > < a : K e y V a l u e O f D i a g r a m O b j e c t K e y a n y T y p e z b w N T n L X > < a : K e y > < K e y > L i n k s \ & l t ; C o l u m n s \ A v e r a g e   o f   B i d P r i c e & g t ; - & l t ; M e a s u r e s \ B i d P r i c e & g t ; < / K e y > < / a : K e y > < a : V a l u e   i : t y p e = " M e a s u r e G r i d V i e w S t a t e I D i a g r a m L i n k " / > < / a : K e y V a l u e O f D i a g r a m O b j e c t K e y a n y T y p e z b w N T n L X > < a : K e y V a l u e O f D i a g r a m O b j e c t K e y a n y T y p e z b w N T n L X > < a : K e y > < K e y > L i n k s \ & l t ; C o l u m n s \ A v e r a g e   o f   B i d P r i c e & g t ; - & l t ; M e a s u r e s \ B i d P r i c e & g t ; \ C O L U M N < / K e y > < / a : K e y > < a : V a l u e   i : t y p e = " M e a s u r e G r i d V i e w S t a t e I D i a g r a m L i n k E n d p o i n t " / > < / a : K e y V a l u e O f D i a g r a m O b j e c t K e y a n y T y p e z b w N T n L X > < a : K e y V a l u e O f D i a g r a m O b j e c t K e y a n y T y p e z b w N T n L X > < a : K e y > < K e y > L i n k s \ & l t ; C o l u m n s \ A v e r a g e   o f   B i d P r i c e & g t ; - & l t ; M e a s u r e s \ B i d P r i c e & g t ; \ M E A S U R E 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X M L _ D i m P r o p e r t y _ b b f 4 2 0 5 9 - e 9 4 0 - 4 d f 3 - 8 d 1 1 - 0 0 7 7 e 8 2 2 a 2 d 4 " > < 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 2 3 2 < / i n t > < / v a l u e > < / i t e m > < i t e m > < k e y > < s t r i n g > P r o p e r t y _ A K < / s t r i n g > < / k e y > < v a l u e > < i n t > 2 3 6 < / i n t > < / v a l u e > < / i t e m > < i t e m > < k e y > < s t r i n g > A d d r e s s < / s t r i n g > < / k e y > < v a l u e > < i n t > 1 7 5 < / i n t > < / v a l u e > < / i t e m > < i t e m > < k e y > < s t r i n g > C i t y < / s t r i n g > < / k e y > < v a l u e > < i n t > 1 2 0 < / i n t > < / v a l u e > < / i t e m > < i t e m > < k e y > < s t r i n g > S t a t e < / s t r i n g > < / k e y > < v a l u e > < i n t > 1 3 7 < / i n t > < / v a l u e > < / i t e m > < i t e m > < k e y > < s t r i n g > Z i p c o d e < / s t r i n g > < / k e y > < v a l u e > < i n t > 1 7 2 < / i n t > < / v a l u e > < / i t e m > < i t e m > < k e y > < s t r i n g > B e d r o o m s < / s t r i n g > < / k e y > < v a l u e > < i n t > 2 0 3 < / i n t > < / v a l u e > < / i t e m > < i t e m > < k e y > < s t r i n g > B a t h r o o m s < / s t r i n g > < / k e y > < v a l u e > < i n t > 2 1 4 < / i n t > < / v a l u e > < / i t e m > < i t e m > < k e y > < s t r i n g > S t o r i e s < / s t r i n g > < / k e y > < v a l u e > < i n t > 1 6 0 < / i n t > < / v a l u e > < / i t e m > < i t e m > < k e y > < s t r i n g > S q F t < / s t r i n g > < / k e y > < v a l u e > < i n t > 1 2 6 < / i n t > < / v a l u e > < / i t e m > < i t e m > < k e y > < s t r i n g > Y e a r B u i l t < / s t r i n g > < / k e y > < v a l u e > < i n t > 1 8 8 < / i n t > < / v a l u e > < / i t e m > < i t e m > < k e y > < s t r i n g > Z o n e < / s t r i n g > < / k e y > < v a l u e > < i n t > 1 3 3 < / i n t > < / v a l u e > < / i t e m > < i t e m > < k e y > < s t r i n g > Y e a r   B u i l t   R a n g e < / s t r i n g > < / k e y > < v a l u e > < i n t > 3 4 3 < / i n t > < / v a l u e > < / i t e m > < i t e m > < k e y > < s t r i n g > S q F t   R a n g e < / s t r i n g > < / k e y > < v a l u e > < i n t > 3 4 3 < / i n t > < / v a l u e > < / i t e m > < / C o l u m n W i d t h s > < C o l u m n D i s p l a y I n d e x > < i t e m > < k e y > < s t r i n g > P r o p e r t y _ S K < / s t r i n g > < / k e y > < v a l u e > < i n t > 0 < / i n t > < / v a l u e > < / i t e m > < i t e m > < k e y > < s t r i n g > P r o p e r t y _ A K < / s t r i n g > < / k e y > < v a l u e > < i n t > 1 < / i n t > < / v a l u e > < / i t e m > < i t e m > < k e y > < s t r i n g > A d d r e s s < / s t r i n g > < / k e y > < v a l u e > < i n t > 2 < / i n t > < / v a l u e > < / i t e m > < i t e m > < k e y > < s t r i n g > C i t y < / s t r i n g > < / k e y > < v a l u e > < i n t > 3 < / i n t > < / v a l u e > < / i t e m > < i t e m > < k e y > < s t r i n g > S t a t e < / s t r i n g > < / k e y > < v a l u e > < i n t > 4 < / i n t > < / v a l u e > < / i t e m > < i t e m > < k e y > < s t r i n g > Z i p c o d e < / s t r i n g > < / k e y > < v a l u e > < i n t > 5 < / i n t > < / v a l u e > < / i t e m > < i t e m > < k e y > < s t r i n g > B e d r o o m s < / s t r i n g > < / k e y > < v a l u e > < i n t > 6 < / i n t > < / v a l u e > < / i t e m > < i t e m > < k e y > < s t r i n g > B a t h r o o m s < / s t r i n g > < / k e y > < v a l u e > < i n t > 7 < / i n t > < / v a l u e > < / i t e m > < i t e m > < k e y > < s t r i n g > S t o r i e s < / s t r i n g > < / k e y > < v a l u e > < i n t > 8 < / i n t > < / v a l u e > < / i t e m > < i t e m > < k e y > < s t r i n g > S q F t < / s t r i n g > < / k e y > < v a l u e > < i n t > 9 < / i n t > < / v a l u e > < / i t e m > < i t e m > < k e y > < s t r i n g > Y e a r B u i l t < / s t r i n g > < / k e y > < v a l u e > < i n t > 1 0 < / i n t > < / v a l u e > < / i t e m > < i t e m > < k e y > < s t r i n g > Z o n e < / s t r i n g > < / k e y > < v a l u e > < i n t > 1 1 < / i n t > < / v a l u e > < / i t e m > < i t e m > < k e y > < s t r i n g > Y e a r   B u i l t   R a n g e < / s t r i n g > < / k e y > < v a l u e > < i n t > 1 2 < / i n t > < / v a l u e > < / i t e m > < i t e m > < k e y > < s t r i n g > S q F t   R a n g e < / s t r i n g > < / k e y > < v a l u e > < i n t > 1 3 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D i m L i s t i n g _ 6 7 8 6 3 7 e 4 - 1 2 8 9 - 4 8 f c - b f 5 e - 2 4 0 6 6 d 4 8 7 1 0 a " > < 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 2 0 2 < / i n t > < / v a l u e > < / i t e m > < i t e m > < k e y > < s t r i n g > L i s t i n g _ A K < / s t r i n g > < / k e y > < v a l u e > < i n t > 2 0 6 < / i n t > < / v a l u e > < / i t e m > < i t e m > < k e y > < s t r i n g > S a l e S t a t u s < / s t r i n g > < / k e y > < v a l u e > < i n t > 2 0 6 < / i n t > < / v a l u e > < / i t e m > < i t e m > < k e y > < s t r i n g > A s k i n g P r i c e < / s t r i n g > < / k e y > < v a l u e > < i n t > 2 2 3 < / i n t > < / v a l u e > < / i t e m > < / C o l u m n W i d t h s > < C o l u m n D i s p l a y I n d e x > < i t e m > < k e y > < s t r i n g > L i s t i n g _ S K < / s t r i n g > < / k e y > < v a l u e > < i n t > 0 < / i n t > < / v a l u e > < / i t e m > < i t e m > < k e y > < s t r i n g > L i s t i n g _ A K < / s t r i n g > < / k e y > < v a l u e > < i n t > 1 < / i n t > < / v a l u e > < / i t e m > < i t e m > < k e y > < s t r i n g > S a l e S t a t u s < / s t r i n g > < / k e y > < v a l u e > < i n t > 2 < / i n t > < / v a l u e > < / i t e m > < i t e m > < k e y > < s t r i n g > A s k i n g P r i c e 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F a c t A g e n t S a l e s _ c 1 f 5 e 4 e 5 - 4 4 6 0 - 4 6 e e - b 7 3 5 - 7 5 0 e 8 5 3 5 7 f 5 e " > < 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 1 7 9 < / i n t > < / v a l u e > < / i t e m > < i t e m > < k e y > < s t r i n g > L i s t i n g _ S K < / s t r i n g > < / k e y > < v a l u e > < i n t > 2 0 2 < / i n t > < / v a l u e > < / i t e m > < i t e m > < k e y > < s t r i n g > P r o p e r t y _ S K < / s t r i n g > < / k e y > < v a l u e > < i n t > 2 3 2 < / i n t > < / v a l u e > < / i t e m > < i t e m > < k e y > < s t r i n g > C u s t o m e r _ S K < / s t r i n g > < / k e y > < v a l u e > < i n t > 2 4 6 < / i n t > < / v a l u e > < / i t e m > < i t e m > < k e y > < s t r i n g > A g e n t _ S K < / s t r i n g > < / k e y > < v a l u e > < i n t > 1 9 5 < / i n t > < / v a l u e > < / i t e m > < i t e m > < k e y > < s t r i n g > C o n t a c t R e a s o n < / s t r i n g > < / k e y > < v a l u e > < i n t > 2 6 8 < / i n t > < / v a l u e > < / i t e m > < i t e m > < k e y > < s t r i n g > B i d P r i c e < / s t r i n g > < / k e y > < v a l u e > < i n t > 1 7 8 < / i n t > < / v a l u e > < / i t e m > < i t e m > < k e y > < s t r i n g > C o m m i s s i o n R a t e < / s t r i n g > < / k e y > < v a l u e > < i n t > 2 9 2 < / i n t > < / v a l u e > < / i t e m > < i t e m > < k e y > < s t r i n g > C a l c u l a t e d   C o l u m n   1 < / s t r i n g > < / k e y > < v a l u e > < i n t > 3 4 3 < / i n t > < / v a l u e > < / i t e m > < / C o l u m n W i d t h s > < C o l u m n D i s p l a y I n d e x > < i t e m > < k e y > < s t r i n g > D a t e _ S K < / s t r i n g > < / k e y > < v a l u e > < i n t > 0 < / i n t > < / v a l u e > < / i t e m > < i t e m > < k e y > < s t r i n g > L i s t i n g _ S K < / s t r i n g > < / k e y > < v a l u e > < i n t > 1 < / i n t > < / v a l u e > < / i t e m > < i t e m > < k e y > < s t r i n g > P r o p e r t y _ S K < / s t r i n g > < / k e y > < v a l u e > < i n t > 2 < / i n t > < / v a l u e > < / i t e m > < i t e m > < k e y > < s t r i n g > C u s t o m e r _ S K < / s t r i n g > < / k e y > < v a l u e > < i n t > 3 < / i n t > < / v a l u e > < / i t e m > < i t e m > < k e y > < s t r i n g > A g e n t _ S K < / s t r i n g > < / k e y > < v a l u e > < i n t > 4 < / i n t > < / v a l u e > < / i t e m > < i t e m > < k e y > < s t r i n g > C o n t a c t R e a s o n < / s t r i n g > < / k e y > < v a l u e > < i n t > 5 < / i n t > < / v a l u e > < / i t e m > < i t e m > < k e y > < s t r i n g > B i d P r i c e < / s t r i n g > < / k e y > < v a l u e > < i n t > 6 < / i n t > < / v a l u e > < / i t e m > < i t e m > < k e y > < s t r i n g > C o m m i s s i o n R a t e < / s t r i n g > < / k e y > < v a l u e > < i n t > 7 < / i n t > < / v a l u e > < / i t e m > < i t e m > < k e y > < s t r i n g > C a l c u l a t e d   C o l u m n   1 < / s t r i n g > < / k e y > < v a l u e > < i n t > 8 < / i n t > < / v a l u e > < / i t e m > < / C o l u m n D i s p l a y I n d e x > < C o l u m n F r o z e n   / > < C o l u m n C h e c k e d   / > < C o l u m n F i l t e r   / > < S e l e c t i o n F i l t e r   / > < F i l t e r P a r a m e t e r s   / > < S o r t B y C o l u m n > B i d P r i c e < / S o r t B y C o l u m n > < I s S o r t D e s c e n d i n g > t r u e 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 4 5 < / H e i g h t > < / S a n d b o x E d i t o r . F o r m u l a B a r S t a t 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C o u n t I n S a n d b o x " > < C u s t o m C o n t e n t > < ! [ C D A T A [ 6 ] ] > < / 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 D i m A g e n t _ 7 b 0 8 3 f 8 e - 0 8 8 d - 4 9 7 9 - 8 6 9 4 - 6 e d d 8 2 e a 0 5 9 8 < / K e y > < V a l u e   x m l n s : a = " h t t p : / / s c h e m a s . d a t a c o n t r a c t . o r g / 2 0 0 4 / 0 7 / M i c r o s o f t . A n a l y s i s S e r v i c e s . C o m m o n " > < a : H a s F o c u s > t r u e < / a : H a s F o c u s > < a : S i z e A t D p i 9 6 > 2 2 9 < / a : S i z e A t D p i 9 6 > < a : V i s i b l e > t r u e < / a : V i s i b l e > < / V a l u e > < / K e y V a l u e O f s t r i n g S a n d b o x E d i t o r . M e a s u r e G r i d S t a t e S c d E 3 5 R y > < K e y V a l u e O f s t r i n g S a n d b o x E d i t o r . M e a s u r e G r i d S t a t e S c d E 3 5 R y > < K e y > F a c t A g e n t S a l e s _ c 1 f 5 e 4 e 5 - 4 4 6 0 - 4 6 e e - b 7 3 5 - 7 5 0 e 8 5 3 5 7 f 5 e < / K e y > < V a l u e   x m l n s : a = " h t t p : / / s c h e m a s . d a t a c o n t r a c t . o r g / 2 0 0 4 / 0 7 / M i c r o s o f t . A n a l y s i s S e r v i c e s . C o m m o n " > < a : H a s F o c u s > t r u e < / a : H a s F o c u s > < a : S i z e A t D p i 9 6 > 2 1 8 < / a : S i z e A t D p i 9 6 > < a : V i s i b l e > t r u e < / a : V i s i b l e > < / V a l u e > < / K e y V a l u e O f s t r i n g S a n d b o x E d i t o r . M e a s u r e G r i d S t a t e S c d E 3 5 R y > < K e y V a l u e O f s t r i n g S a n d b o x E d i t o r . M e a s u r e G r i d S t a t e S c d E 3 5 R y > < K e y > D i m P r o p e r t y _ b b f 4 2 0 5 9 - e 9 4 0 - 4 d f 3 - 8 d 1 1 - 0 0 7 7 e 8 2 2 a 2 d 4 < / K e y > < V a l u e   x m l n s : a = " h t t p : / / s c h e m a s . d a t a c o n t r a c t . o r g / 2 0 0 4 / 0 7 / M i c r o s o f t . A n a l y s i s S e r v i c e s . C o m m o n " > < a : H a s F o c u s > f a l s e < / a : H a s F o c u s > < a : S i z e A t D p i 9 6 > 2 2 1 < / a : S i z e A t D p i 9 6 > < a : V i s i b l e > t r u e < / a : V i s i b l e > < / V a l u e > < / K e y V a l u e O f s t r i n g S a n d b o x E d i t o r . M e a s u r e G r i d S t a t e S c d E 3 5 R y > < K e y V a l u e O f s t r i n g S a n d b o x E d i t o r . M e a s u r e G r i d S t a t e S c d E 3 5 R y > < K e y > D i m L i s t i n g _ 6 7 8 6 3 7 e 4 - 1 2 8 9 - 4 8 f c - b f 5 e - 2 4 0 6 6 d 4 8 7 1 0 a < / K e y > < V a l u e   x m l n s : a = " h t t p : / / s c h e m a s . d a t a c o n t r a c t . o r g / 2 0 0 4 / 0 7 / M i c r o s o f t . A n a l y s i s S e r v i c e s . C o m m o n " > < a : H a s F o c u s > t r u e < / a : H a s F o c u s > < a : S i z e A t D p i 9 6 > 2 1 4 < / a : S i z e A t D p i 9 6 > < a : V i s i b l e > t r u e < / a : V i s i b l e > < / V a l u e > < / K e y V a l u e O f s t r i n g S a n d b o x E d i t o r . M e a s u r e G r i d S t a t e S c d E 3 5 R y > < / A r r a y O f K e y V a l u e O f s t r i n g S a n d b o x E d i t o r . M e a s u r e G r i d S t a t e S c d E 3 5 R y > ] ] > < / C u s t o m C o n t e n t > < / G e m i n i > 
</file>

<file path=customXml/item20.xml>��< ? x m l   v e r s i o n = " 1 . 0 "   e n c o d i n g = " U T F - 1 6 " ? > < G e m i n i   x m l n s = " h t t p : / / g e m i n i / p i v o t c u s t o m i z a t i o n / S h o w H i d d e n " > < C u s t o m C o n t e n t > < ! [ C D A T A [ T r u e ] ] > < / C u s t o m C o n t e n t > < / G e m i n i > 
</file>

<file path=customXml/item3.xml>��< ? x m l   v e r s i o n = " 1 . 0 "   e n c o d i n g = " U T F - 1 6 " ? > < G e m i n i   x m l n s = " h t t p : / / g e m i n i / p i v o t c u s t o m i z a t i o n / C l i e n t W i n d o w X M L " > < C u s t o m C o n t e n t > < ! [ C D A T A [ F a c t A g e n t S a l e s _ c 1 f 5 e 4 e 5 - 4 4 6 0 - 4 6 e e - b 7 3 5 - 7 5 0 e 8 5 3 5 7 f 5 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 2 0 1 7 - 1 1 - 0 6 T 1 6 : 3 5 : 2 5 . 5 9 9 8 5 9 7 - 0 7 : 0 0 < / L a s t P r o c e s s e d T i m e > < / D a t a M o d e l i n g S a n d b o x . S e r i a l i z e d S a n d b o x E r r o r C a c h 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 C o l u m n s \ S a l e S t a t u s < / 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 C o l u m n s \ A g e n t _ A K < / 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 C o l u m n s \ S t o r i e s 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 C o l u m n s \ Y e a r   B u i l t   R a n g e < / K e y > < / a : K e y > < a : V a l u e   i : t y p e = " T a b l e W i d g e t B a s e V i e w S t a t e " / > < / a : K e y V a l u e O f D i a g r a m O b j e c t K e y a n y T y p e z b w N T n L X > < a : K e y V a l u e O f D i a g r a m O b j e c t K e y a n y T y p e z b w N T n L X > < a : K e y > < K e y > C o l u m n s \ S q F t 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 F a c t A g e n t S a l e s 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 F a c t A g e n t S a l e s 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 C o l u m n s \ C o n t a c t R e a s o n < / K e y > < / a : K e y > < a : V a l u e   i : t y p e = " T a b l e W i d g e t B a s e V i e w S t a t e " / > < / a : K e y V a l u e O f D i a g r a m O b j e c t K e y a n y T y p e z b w N T n L X > < a : K e y V a l u e O f D i a g r a m O b j e c t K e y a n y T y p e z b w N T n L X > < a : K e y > < K e y > C o l u m n s \ B i d P r i c e < / K e y > < / a : K e y > < a : V a l u e   i : t y p e = " T a b l e W i d g e t B a s e V i e w S t a t e " / > < / a : K e y V a l u e O f D i a g r a m O b j e c t K e y a n y T y p e z b w N T n L X > < a : K e y V a l u e O f D i a g r a m O b j e c t K e y a n y T y p e z b w N T n L X > < a : K e y > < K e y > C o l u m n s \ C o m m i s s i o n R a t e 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D i m A g e n t _ 7 b 0 8 3 f 8 e - 0 8 8 d - 4 9 7 9 - 8 6 9 4 - 6 e d d 8 2 e a 0 5 9 8 , D i m C u s t o m e r _ 8 1 c 0 8 0 5 0 - 7 5 d 8 - 4 9 7 4 - 9 2 7 e - 9 1 c 8 e a 3 1 e a 7 e , D i m D a t e _ e 8 2 b 0 4 d 5 - 5 f 2 f - 4 3 7 7 - 8 e d d - a 3 f 9 d c d d 6 3 4 8 , D i m L i s t i n g _ 6 7 8 6 3 7 e 4 - 1 2 8 9 - 4 8 f c - b f 5 e - 2 4 0 6 6 d 4 8 7 1 0 a , D i m P r o p e r t y _ b b f 4 2 0 5 9 - e 9 4 0 - 4 d f 3 - 8 d 1 1 - 0 0 7 7 e 8 2 2 a 2 d 4 , F a c t A g e n t S a l e s _ c 1 f 5 e 4 e 5 - 4 4 6 0 - 4 6 e e - b 7 3 5 - 7 5 0 e 8 5 3 5 7 f 5 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47FF9BB-5A19-4CC9-BCB8-495DAD304935}">
  <ds:schemaRefs/>
</ds:datastoreItem>
</file>

<file path=customXml/itemProps10.xml><?xml version="1.0" encoding="utf-8"?>
<ds:datastoreItem xmlns:ds="http://schemas.openxmlformats.org/officeDocument/2006/customXml" ds:itemID="{EA29F4C3-C079-44B1-A81D-62B932D53BDC}">
  <ds:schemaRefs/>
</ds:datastoreItem>
</file>

<file path=customXml/itemProps11.xml><?xml version="1.0" encoding="utf-8"?>
<ds:datastoreItem xmlns:ds="http://schemas.openxmlformats.org/officeDocument/2006/customXml" ds:itemID="{1AF58374-CAEE-4E36-85A8-CE0825830838}">
  <ds:schemaRefs/>
</ds:datastoreItem>
</file>

<file path=customXml/itemProps12.xml><?xml version="1.0" encoding="utf-8"?>
<ds:datastoreItem xmlns:ds="http://schemas.openxmlformats.org/officeDocument/2006/customXml" ds:itemID="{C8605204-F49B-4574-B060-8ED0BE9639D2}">
  <ds:schemaRefs/>
</ds:datastoreItem>
</file>

<file path=customXml/itemProps13.xml><?xml version="1.0" encoding="utf-8"?>
<ds:datastoreItem xmlns:ds="http://schemas.openxmlformats.org/officeDocument/2006/customXml" ds:itemID="{7798AD75-270A-44F1-8FAD-F08641CFF5B9}">
  <ds:schemaRefs/>
</ds:datastoreItem>
</file>

<file path=customXml/itemProps14.xml><?xml version="1.0" encoding="utf-8"?>
<ds:datastoreItem xmlns:ds="http://schemas.openxmlformats.org/officeDocument/2006/customXml" ds:itemID="{30BB1E79-C56B-419B-BE94-6F7F7CAA3E12}">
  <ds:schemaRefs/>
</ds:datastoreItem>
</file>

<file path=customXml/itemProps15.xml><?xml version="1.0" encoding="utf-8"?>
<ds:datastoreItem xmlns:ds="http://schemas.openxmlformats.org/officeDocument/2006/customXml" ds:itemID="{0F8D81E0-C780-40A6-9605-25B064360821}">
  <ds:schemaRefs/>
</ds:datastoreItem>
</file>

<file path=customXml/itemProps16.xml><?xml version="1.0" encoding="utf-8"?>
<ds:datastoreItem xmlns:ds="http://schemas.openxmlformats.org/officeDocument/2006/customXml" ds:itemID="{C3D345DF-7257-4610-BC74-F2D0A5813C9D}">
  <ds:schemaRefs/>
</ds:datastoreItem>
</file>

<file path=customXml/itemProps17.xml><?xml version="1.0" encoding="utf-8"?>
<ds:datastoreItem xmlns:ds="http://schemas.openxmlformats.org/officeDocument/2006/customXml" ds:itemID="{D41353CE-3BA4-40A7-943E-D198A151D934}">
  <ds:schemaRefs/>
</ds:datastoreItem>
</file>

<file path=customXml/itemProps18.xml><?xml version="1.0" encoding="utf-8"?>
<ds:datastoreItem xmlns:ds="http://schemas.openxmlformats.org/officeDocument/2006/customXml" ds:itemID="{5ABED09A-BFBD-4FED-96C6-8F12C7D7A9B0}">
  <ds:schemaRefs/>
</ds:datastoreItem>
</file>

<file path=customXml/itemProps19.xml><?xml version="1.0" encoding="utf-8"?>
<ds:datastoreItem xmlns:ds="http://schemas.openxmlformats.org/officeDocument/2006/customXml" ds:itemID="{0E0FDA7A-32F4-42BA-8388-C2252215B87E}">
  <ds:schemaRefs/>
</ds:datastoreItem>
</file>

<file path=customXml/itemProps2.xml><?xml version="1.0" encoding="utf-8"?>
<ds:datastoreItem xmlns:ds="http://schemas.openxmlformats.org/officeDocument/2006/customXml" ds:itemID="{414A4B9F-8DA9-4106-A10A-374F81E7DE05}">
  <ds:schemaRefs/>
</ds:datastoreItem>
</file>

<file path=customXml/itemProps20.xml><?xml version="1.0" encoding="utf-8"?>
<ds:datastoreItem xmlns:ds="http://schemas.openxmlformats.org/officeDocument/2006/customXml" ds:itemID="{98914C77-DE1C-40C6-B46F-8939E95C566F}">
  <ds:schemaRefs/>
</ds:datastoreItem>
</file>

<file path=customXml/itemProps3.xml><?xml version="1.0" encoding="utf-8"?>
<ds:datastoreItem xmlns:ds="http://schemas.openxmlformats.org/officeDocument/2006/customXml" ds:itemID="{B2A9E834-FA67-46AE-9246-65D823031636}">
  <ds:schemaRefs/>
</ds:datastoreItem>
</file>

<file path=customXml/itemProps4.xml><?xml version="1.0" encoding="utf-8"?>
<ds:datastoreItem xmlns:ds="http://schemas.openxmlformats.org/officeDocument/2006/customXml" ds:itemID="{D8E86A7E-4A14-4244-9B03-A8B673B9BAE3}">
  <ds:schemaRefs/>
</ds:datastoreItem>
</file>

<file path=customXml/itemProps5.xml><?xml version="1.0" encoding="utf-8"?>
<ds:datastoreItem xmlns:ds="http://schemas.openxmlformats.org/officeDocument/2006/customXml" ds:itemID="{13017578-0152-4216-AC02-FBB729A57C7C}">
  <ds:schemaRefs/>
</ds:datastoreItem>
</file>

<file path=customXml/itemProps6.xml><?xml version="1.0" encoding="utf-8"?>
<ds:datastoreItem xmlns:ds="http://schemas.openxmlformats.org/officeDocument/2006/customXml" ds:itemID="{BBAB3A4A-76F9-482F-8981-338226C942B0}">
  <ds:schemaRefs/>
</ds:datastoreItem>
</file>

<file path=customXml/itemProps7.xml><?xml version="1.0" encoding="utf-8"?>
<ds:datastoreItem xmlns:ds="http://schemas.openxmlformats.org/officeDocument/2006/customXml" ds:itemID="{5405D43C-5255-46B0-A1B8-2086C58D4BCA}">
  <ds:schemaRefs/>
</ds:datastoreItem>
</file>

<file path=customXml/itemProps8.xml><?xml version="1.0" encoding="utf-8"?>
<ds:datastoreItem xmlns:ds="http://schemas.openxmlformats.org/officeDocument/2006/customXml" ds:itemID="{0D0E9DB0-097F-49E4-B03C-2DBF5987225D}">
  <ds:schemaRefs/>
</ds:datastoreItem>
</file>

<file path=customXml/itemProps9.xml><?xml version="1.0" encoding="utf-8"?>
<ds:datastoreItem xmlns:ds="http://schemas.openxmlformats.org/officeDocument/2006/customXml" ds:itemID="{DB9A94AD-72CC-4DB3-8516-397489C181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Carlson</dc:creator>
  <cp:lastModifiedBy>lucky_000</cp:lastModifiedBy>
  <dcterms:created xsi:type="dcterms:W3CDTF">2017-11-01T20:19:48Z</dcterms:created>
  <dcterms:modified xsi:type="dcterms:W3CDTF">2017-11-07T17:03:46Z</dcterms:modified>
</cp:coreProperties>
</file>