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<sst xmlns="http://schemas.openxmlformats.org/spreadsheetml/2006/main" count="22" uniqueCount="18">
  <si>
    <t>traces</t>
  </si>
  <si>
    <t>nbr de Read</t>
  </si>
  <si>
    <t>nbr de Write</t>
  </si>
  <si>
    <t>multTrace10x10Miss</t>
  </si>
  <si>
    <t>multTrace10x10CopyInMemory</t>
  </si>
  <si>
    <t>multTrace10x10Success</t>
  </si>
  <si>
    <t>mergesort2000TraceMiss</t>
  </si>
  <si>
    <t>mergesort2000TraceCopyInMemory</t>
  </si>
  <si>
    <t>multTraceMiss</t>
  </si>
  <si>
    <t>multTraceCopyInMemory</t>
  </si>
  <si>
    <t>multTraceSuccess</t>
  </si>
  <si>
    <t>assoc</t>
  </si>
  <si>
    <t>temps exec</t>
  </si>
  <si>
    <t>mergesort2000TraceSuccess</t>
  </si>
  <si>
    <t>temps d'exec avec cache infini</t>
  </si>
  <si>
    <t>valeurCyclesPerdusMultTrace10x10</t>
  </si>
  <si>
    <t>valeurCyclesPerdusMultTrace</t>
  </si>
  <si>
    <t>valeurCyclesPerdusMergesort2000Trace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</si>
</sst>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Valeur des cycles perdus en fonction de la taille d'un bloc pour la Trace : </a:t>
            </a:r>
            <a:r>
              <a:rPr lang="en-US"/>
              <a:t>multTrace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valeurCyclesPerdusMultTrace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Feuil1!$B$1:$O$1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Feuil1!$B$4:$O$4</c:f>
              <c:numCache>
                <c:formatCode>General</c:formatCode>
                <c:ptCount val="14"/>
                <c:pt idx="0">
                  <c:v>16646227</c:v>
                </c:pt>
                <c:pt idx="1">
                  <c:v>17242904</c:v>
                </c:pt>
                <c:pt idx="2">
                  <c:v>21856336</c:v>
                </c:pt>
                <c:pt idx="3">
                  <c:v>30754880</c:v>
                </c:pt>
                <c:pt idx="4">
                  <c:v>54699204</c:v>
                </c:pt>
                <c:pt idx="5">
                  <c:v>118196936</c:v>
                </c:pt>
                <c:pt idx="6">
                  <c:v>258324152</c:v>
                </c:pt>
                <c:pt idx="7">
                  <c:v>558430880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59504"/>
        <c:axId val="324864600"/>
      </c:lineChart>
      <c:catAx>
        <c:axId val="3248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</a:t>
                </a:r>
                <a:r>
                  <a:rPr lang="fr-FR" baseline="0"/>
                  <a:t> - bs (en octet)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864600"/>
        <c:crosses val="autoZero"/>
        <c:auto val="1"/>
        <c:lblAlgn val="ctr"/>
        <c:lblOffset val="100"/>
        <c:noMultiLvlLbl val="0"/>
      </c:catAx>
      <c:valAx>
        <c:axId val="3248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cycles perdus par la mémoire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8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Valeur des cycles perdus en fonction de la taille d'un bloc pour la Trace : </a:t>
            </a:r>
            <a:r>
              <a:rPr lang="en-US"/>
              <a:t>mergesort2000Trace</a:t>
            </a:r>
          </a:p>
        </c:rich>
      </c:tx>
      <c:layout>
        <c:manualLayout>
          <c:xMode val="edge"/>
          <c:yMode val="edge"/>
          <c:x val="0.179220390190200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valeurCyclesPerdusMergesort2000Trace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Feuil1!$B$1:$O$1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Feuil1!$B$3:$O$3</c:f>
              <c:numCache>
                <c:formatCode>General</c:formatCode>
                <c:ptCount val="14"/>
                <c:pt idx="0">
                  <c:v>894504</c:v>
                </c:pt>
                <c:pt idx="1">
                  <c:v>903224</c:v>
                </c:pt>
                <c:pt idx="2">
                  <c:v>1082576</c:v>
                </c:pt>
                <c:pt idx="3">
                  <c:v>1551160</c:v>
                </c:pt>
                <c:pt idx="4">
                  <c:v>2528596</c:v>
                </c:pt>
                <c:pt idx="5">
                  <c:v>4909256</c:v>
                </c:pt>
                <c:pt idx="6">
                  <c:v>9886688</c:v>
                </c:pt>
                <c:pt idx="7">
                  <c:v>20979840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78112"/>
        <c:axId val="380646136"/>
      </c:lineChart>
      <c:catAx>
        <c:axId val="15987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</a:t>
                </a:r>
                <a:r>
                  <a:rPr lang="fr-FR" baseline="0"/>
                  <a:t> - bs (en octet)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646136"/>
        <c:crosses val="autoZero"/>
        <c:auto val="1"/>
        <c:lblAlgn val="ctr"/>
        <c:lblOffset val="100"/>
        <c:noMultiLvlLbl val="0"/>
      </c:catAx>
      <c:valAx>
        <c:axId val="3806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cycles perdus par la mémoire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8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Valeur des cycles perdus en fonction de la taille</a:t>
            </a:r>
            <a:r>
              <a:rPr lang="en-US" baseline="0"/>
              <a:t> d'un bloc pour la Trace : </a:t>
            </a:r>
            <a:r>
              <a:rPr lang="en-US"/>
              <a:t>multTrace10x10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valeurCyclesPerdusMultTrace10x10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Feuil1!$B$1:$O$1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Feuil1!$B$2:$O$2</c:f>
              <c:numCache>
                <c:formatCode>General</c:formatCode>
                <c:ptCount val="14"/>
                <c:pt idx="0">
                  <c:v>1976</c:v>
                </c:pt>
                <c:pt idx="1">
                  <c:v>1064</c:v>
                </c:pt>
                <c:pt idx="2">
                  <c:v>608</c:v>
                </c:pt>
                <c:pt idx="3">
                  <c:v>380</c:v>
                </c:pt>
                <c:pt idx="4">
                  <c:v>280</c:v>
                </c:pt>
                <c:pt idx="5">
                  <c:v>220</c:v>
                </c:pt>
                <c:pt idx="6">
                  <c:v>228</c:v>
                </c:pt>
                <c:pt idx="7">
                  <c:v>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38688"/>
        <c:axId val="380639864"/>
      </c:lineChart>
      <c:catAx>
        <c:axId val="38063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 - bs</a:t>
                </a:r>
                <a:r>
                  <a:rPr lang="fr-FR" baseline="0"/>
                  <a:t> </a:t>
                </a:r>
                <a:r>
                  <a:rPr lang="fr-FR"/>
                  <a:t>(en octet)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639864"/>
        <c:crosses val="autoZero"/>
        <c:auto val="1"/>
        <c:lblAlgn val="ctr"/>
        <c:lblOffset val="100"/>
        <c:noMultiLvlLbl val="0"/>
      </c:catAx>
      <c:valAx>
        <c:axId val="38063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Valeur cycles perdus</a:t>
                </a:r>
                <a:r>
                  <a:rPr lang="en-US" baseline="0"/>
                  <a:t> par la mémoire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6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execution en fonction du degré d'associativité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Feuil1!$B$69:$G$69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Feuil1!$B$70:$G$70</c:f>
              <c:numCache>
                <c:formatCode>General</c:formatCode>
                <c:ptCount val="6"/>
                <c:pt idx="0">
                  <c:v>5872690</c:v>
                </c:pt>
                <c:pt idx="1">
                  <c:v>6048438</c:v>
                </c:pt>
                <c:pt idx="2">
                  <c:v>6790728</c:v>
                </c:pt>
                <c:pt idx="3">
                  <c:v>8278426</c:v>
                </c:pt>
                <c:pt idx="4">
                  <c:v>9985892</c:v>
                </c:pt>
                <c:pt idx="5">
                  <c:v>11802975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72040"/>
        <c:axId val="525272432"/>
      </c:lineChart>
      <c:catAx>
        <c:axId val="52527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Degré d'associativité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272432"/>
        <c:crosses val="autoZero"/>
        <c:auto val="1"/>
        <c:lblAlgn val="ctr"/>
        <c:lblOffset val="100"/>
        <c:noMultiLvlLbl val="0"/>
      </c:catAx>
      <c:valAx>
        <c:axId val="525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en nano</a:t>
                </a:r>
                <a:r>
                  <a:rPr lang="fr-FR" baseline="0"/>
                  <a:t> secondes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27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221974</xdr:colOff>
      <xdr:row>49</xdr:row>
      <xdr:rowOff>43690</xdr:rowOff>
    </xdr:from>
    <xdr:to>
      <xdr:col>6</xdr:col>
      <xdr:colOff>482462</xdr:colOff>
      <xdr:row>63</xdr:row>
      <xdr:rowOff>119890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349526</xdr:colOff>
      <xdr:row>31</xdr:row>
      <xdr:rowOff>31266</xdr:rowOff>
    </xdr:from>
    <xdr:to>
      <xdr:col>6</xdr:col>
      <xdr:colOff>610014</xdr:colOff>
      <xdr:row>45</xdr:row>
      <xdr:rowOff>107466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292376</xdr:colOff>
      <xdr:row>15</xdr:row>
      <xdr:rowOff>167101</xdr:rowOff>
    </xdr:from>
    <xdr:to>
      <xdr:col>6</xdr:col>
      <xdr:colOff>552864</xdr:colOff>
      <xdr:row>30</xdr:row>
      <xdr:rowOff>52801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704023</xdr:colOff>
      <xdr:row>72</xdr:row>
      <xdr:rowOff>160683</xdr:rowOff>
    </xdr:from>
    <xdr:to>
      <xdr:col>6</xdr:col>
      <xdr:colOff>8284</xdr:colOff>
      <xdr:row>87</xdr:row>
      <xdr:rowOff>46383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="115" zoomScaleNormal="115" workbookViewId="0">
      <selection activeCell="A3" sqref="A3"/>
    </sheetView>
  </sheetViews>
  <sheetFormatPr baseColWidth="10" defaultColWidth="9.140625" defaultRowHeight="15" x14ac:dyDescent="0.25"/>
  <cols>
    <col min="1" max="1" width="33" bestFit="1" customWidth="1"/>
    <col min="7" max="8" width="11.140625" bestFit="1" customWidth="1"/>
    <col min="9" max="9" width="12.140625" bestFit="1" customWidth="1"/>
  </cols>
  <sheetData>
    <row r="1" spans="1:10" x14ac:dyDescent="0.25">
      <c r="A1" t="s">
        <v>0</v>
      </c>
      <c r="B1">
        <v>8</v>
      </c>
      <c r="C1">
        <v>16</v>
      </c>
      <c r="D1">
        <v>32</v>
      </c>
      <c r="E1">
        <v>64</v>
      </c>
      <c r="F1">
        <v>128</v>
      </c>
      <c r="G1">
        <v>256</v>
      </c>
      <c r="H1">
        <v>512</v>
      </c>
      <c r="I1">
        <v>1024</v>
      </c>
    </row>
    <row r="2" spans="1:10" x14ac:dyDescent="0.25">
      <c r="A2" t="s">
        <v>15</v>
      </c>
      <c r="B2">
        <v>1976</v>
      </c>
      <c r="C2">
        <v>1064</v>
      </c>
      <c r="D2">
        <v>608</v>
      </c>
      <c r="E2">
        <v>380</v>
      </c>
      <c r="F2">
        <v>280</v>
      </c>
      <c r="G2">
        <v>220</v>
      </c>
      <c r="H2">
        <v>228</v>
      </c>
      <c r="I2">
        <v>280</v>
      </c>
    </row>
    <row r="3" spans="1:10" x14ac:dyDescent="0.25">
      <c r="A3" t="s">
        <v>17</v>
      </c>
      <c r="B3">
        <v>894504</v>
      </c>
      <c r="C3">
        <v>903224</v>
      </c>
      <c r="D3">
        <v>1082576</v>
      </c>
      <c r="E3">
        <v>1551160</v>
      </c>
      <c r="F3">
        <v>2528596</v>
      </c>
      <c r="G3">
        <v>4909256</v>
      </c>
      <c r="H3">
        <v>9886688</v>
      </c>
      <c r="I3">
        <v>20979840</v>
      </c>
    </row>
    <row r="4" spans="1:10" x14ac:dyDescent="0.25">
      <c r="A4" t="s">
        <v>16</v>
      </c>
      <c r="B4">
        <v>16646227</v>
      </c>
      <c r="C4">
        <v>17242904</v>
      </c>
      <c r="D4">
        <v>21856336</v>
      </c>
      <c r="E4">
        <v>30754880</v>
      </c>
      <c r="F4">
        <v>54699204</v>
      </c>
      <c r="G4">
        <v>118196936</v>
      </c>
      <c r="H4">
        <v>258324152</v>
      </c>
      <c r="I4">
        <v>558430880</v>
      </c>
    </row>
    <row r="5" spans="1:10" x14ac:dyDescent="0.25">
      <c r="A5" t="s">
        <v>3</v>
      </c>
      <c r="B5">
        <v>152</v>
      </c>
      <c r="C5">
        <v>76</v>
      </c>
      <c r="D5">
        <v>38</v>
      </c>
      <c r="E5">
        <v>19</v>
      </c>
      <c r="F5">
        <v>10</v>
      </c>
      <c r="G5">
        <v>5</v>
      </c>
      <c r="H5">
        <v>3</v>
      </c>
      <c r="I5">
        <v>2</v>
      </c>
    </row>
    <row r="6" spans="1:10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0" x14ac:dyDescent="0.25">
      <c r="A7" t="s">
        <v>5</v>
      </c>
      <c r="B7">
        <v>6248</v>
      </c>
      <c r="C7">
        <v>6324</v>
      </c>
      <c r="D7">
        <v>6362</v>
      </c>
      <c r="E7">
        <v>6381</v>
      </c>
      <c r="F7">
        <v>6390</v>
      </c>
      <c r="G7">
        <v>6395</v>
      </c>
      <c r="H7">
        <v>6397</v>
      </c>
      <c r="I7">
        <v>6398</v>
      </c>
    </row>
    <row r="8" spans="1:10" x14ac:dyDescent="0.25">
      <c r="A8" t="s">
        <v>6</v>
      </c>
      <c r="B8">
        <v>56632</v>
      </c>
      <c r="C8">
        <v>54638</v>
      </c>
      <c r="D8">
        <v>57482</v>
      </c>
      <c r="E8">
        <v>64399</v>
      </c>
      <c r="F8">
        <v>73149</v>
      </c>
      <c r="G8">
        <v>86084</v>
      </c>
      <c r="H8">
        <v>97456</v>
      </c>
      <c r="I8">
        <v>105952</v>
      </c>
    </row>
    <row r="9" spans="1:10" x14ac:dyDescent="0.25">
      <c r="A9" t="s">
        <v>7</v>
      </c>
      <c r="B9">
        <v>12176</v>
      </c>
      <c r="C9">
        <v>9878</v>
      </c>
      <c r="D9">
        <v>10179</v>
      </c>
      <c r="E9">
        <v>13159</v>
      </c>
      <c r="F9">
        <v>17125</v>
      </c>
      <c r="G9">
        <v>25490</v>
      </c>
      <c r="H9">
        <v>32632</v>
      </c>
      <c r="I9">
        <v>43904</v>
      </c>
    </row>
    <row r="10" spans="1:10" x14ac:dyDescent="0.25">
      <c r="A10" t="s">
        <v>13</v>
      </c>
      <c r="B10">
        <v>94464</v>
      </c>
      <c r="C10">
        <v>96458</v>
      </c>
      <c r="D10">
        <v>93614</v>
      </c>
      <c r="E10">
        <v>86697</v>
      </c>
      <c r="F10">
        <v>77947</v>
      </c>
      <c r="G10">
        <v>65012</v>
      </c>
      <c r="H10">
        <v>53640</v>
      </c>
      <c r="I10">
        <v>45144</v>
      </c>
    </row>
    <row r="11" spans="1:10" x14ac:dyDescent="0.25">
      <c r="A11" t="s">
        <v>8</v>
      </c>
      <c r="B11">
        <v>1248089</v>
      </c>
      <c r="C11">
        <v>1188786</v>
      </c>
      <c r="D11">
        <v>1282983</v>
      </c>
      <c r="E11">
        <v>1375228</v>
      </c>
      <c r="F11">
        <v>1640491</v>
      </c>
      <c r="G11">
        <v>2125070</v>
      </c>
      <c r="H11">
        <v>2572288</v>
      </c>
      <c r="I11">
        <v>2988885</v>
      </c>
    </row>
    <row r="12" spans="1:10" x14ac:dyDescent="0.25">
      <c r="A12" t="s">
        <v>9</v>
      </c>
      <c r="B12">
        <v>32390</v>
      </c>
      <c r="C12">
        <v>42850</v>
      </c>
      <c r="D12">
        <v>83038</v>
      </c>
      <c r="E12">
        <v>162516</v>
      </c>
      <c r="F12">
        <v>313052</v>
      </c>
      <c r="G12">
        <v>561224</v>
      </c>
      <c r="H12">
        <v>826714</v>
      </c>
      <c r="I12">
        <v>999907</v>
      </c>
    </row>
    <row r="13" spans="1:10" x14ac:dyDescent="0.25">
      <c r="A13" t="s">
        <v>10</v>
      </c>
      <c r="B13">
        <v>4791911</v>
      </c>
      <c r="C13">
        <v>4851214</v>
      </c>
      <c r="D13">
        <v>4757017</v>
      </c>
      <c r="E13">
        <v>4664772</v>
      </c>
      <c r="F13">
        <v>4399509</v>
      </c>
      <c r="G13">
        <v>3914930</v>
      </c>
      <c r="H13">
        <v>3467712</v>
      </c>
      <c r="I13">
        <v>3051115</v>
      </c>
    </row>
    <row r="16" spans="1:10" x14ac:dyDescent="0.25">
      <c r="I16" t="s">
        <v>1</v>
      </c>
      <c r="J16">
        <v>5200</v>
      </c>
    </row>
    <row r="17" spans="9:10" x14ac:dyDescent="0.25">
      <c r="I17" t="s">
        <v>2</v>
      </c>
      <c r="J17">
        <v>1200</v>
      </c>
    </row>
    <row r="33" spans="9:10" x14ac:dyDescent="0.25">
      <c r="I33" t="s">
        <v>1</v>
      </c>
      <c r="J33">
        <v>85240</v>
      </c>
    </row>
    <row r="34" spans="9:10" x14ac:dyDescent="0.25">
      <c r="I34" t="s">
        <v>2</v>
      </c>
      <c r="J34">
        <v>65856</v>
      </c>
    </row>
    <row r="50" spans="9:10" x14ac:dyDescent="0.25">
      <c r="I50" t="s">
        <v>1</v>
      </c>
      <c r="J50">
        <v>5020000</v>
      </c>
    </row>
    <row r="51" spans="9:10" x14ac:dyDescent="0.25">
      <c r="I51" t="s">
        <v>2</v>
      </c>
      <c r="J51">
        <v>1020000</v>
      </c>
    </row>
    <row r="68" spans="1:7" x14ac:dyDescent="0.25">
      <c r="A68" t="s">
        <v>14</v>
      </c>
      <c r="B68">
        <v>604380</v>
      </c>
    </row>
    <row r="69" spans="1:7" x14ac:dyDescent="0.25">
      <c r="A69" t="s">
        <v>11</v>
      </c>
      <c r="B69">
        <v>1</v>
      </c>
      <c r="C69">
        <v>2</v>
      </c>
      <c r="D69">
        <v>4</v>
      </c>
      <c r="E69">
        <v>8</v>
      </c>
      <c r="F69">
        <v>16</v>
      </c>
      <c r="G69">
        <v>32</v>
      </c>
    </row>
    <row r="70" spans="1:7" x14ac:dyDescent="0.25">
      <c r="A70" t="s">
        <v>12</v>
      </c>
      <c r="B70">
        <v>5872690</v>
      </c>
      <c r="C70">
        <v>6048438</v>
      </c>
      <c r="D70">
        <v>6790728</v>
      </c>
      <c r="E70">
        <v>8278426</v>
      </c>
      <c r="F70">
        <v>9985892</v>
      </c>
      <c r="G70">
        <v>11802975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2015-12-31T15:10:41Z</dcterms:modified>
</cp:coreProperties>
</file>