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</sheets>
  <calcPr calcId="122211"/>
</workbook>
</file>

<file path=xl/sharedStrings.xml><?xml version="1.0" encoding="utf-8"?>
<sst xmlns="http://schemas.openxmlformats.org/spreadsheetml/2006/main" count="10" uniqueCount="6">
  <si>
    <t>traces</t>
  </si>
  <si>
    <t>mergesort2000Trace</t>
  </si>
  <si>
    <t>multTrace10x10</t>
  </si>
  <si>
    <t>multTrace</t>
  </si>
  <si>
    <t>nbr de Read</t>
  </si>
  <si>
    <t>nbr de Write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</si>
</sst>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Feuil1!$A$4</c:f>
              <c:strCache>
                <c:ptCount val="1"/>
                <c:pt idx="0">
                  <c:v>multTrace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Feuil1!$B$1:$P$1</c:f>
              <c:numCache>
                <c:formatCode>General</c:formatCode>
                <c:ptCount val="15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32</c:v>
                </c:pt>
                <c:pt idx="7">
                  <c:v>36</c:v>
                </c:pt>
                <c:pt idx="8">
                  <c:v>40</c:v>
                </c:pt>
                <c:pt idx="9">
                  <c:v>44</c:v>
                </c:pt>
                <c:pt idx="10">
                  <c:v>48</c:v>
                </c:pt>
                <c:pt idx="11">
                  <c:v>52</c:v>
                </c:pt>
                <c:pt idx="12">
                  <c:v>56</c:v>
                </c:pt>
                <c:pt idx="13">
                  <c:v>60</c:v>
                </c:pt>
                <c:pt idx="14">
                  <c:v>64</c:v>
                </c:pt>
              </c:numCache>
            </c:numRef>
          </c:cat>
          <c:val>
            <c:numRef>
              <c:f>Feuil1!$B$4:$P$4</c:f>
              <c:numCache>
                <c:formatCode>General</c:formatCode>
                <c:ptCount val="15"/>
                <c:pt idx="0">
                  <c:v>18811897</c:v>
                </c:pt>
                <c:pt idx="1">
                  <c:v>19084611</c:v>
                </c:pt>
                <c:pt idx="2">
                  <c:v>19797736</c:v>
                </c:pt>
                <c:pt idx="3">
                  <c:v>22322370</c:v>
                </c:pt>
                <c:pt idx="4">
                  <c:v>21397950</c:v>
                </c:pt>
                <c:pt idx="5">
                  <c:v>21743865</c:v>
                </c:pt>
                <c:pt idx="6">
                  <c:v>23401216</c:v>
                </c:pt>
                <c:pt idx="7">
                  <c:v>24048768</c:v>
                </c:pt>
                <c:pt idx="8">
                  <c:v>28181002</c:v>
                </c:pt>
                <c:pt idx="9">
                  <c:v>27028079</c:v>
                </c:pt>
                <c:pt idx="10">
                  <c:v>30806730</c:v>
                </c:pt>
                <c:pt idx="11">
                  <c:v>30915090</c:v>
                </c:pt>
                <c:pt idx="12">
                  <c:v>31721469</c:v>
                </c:pt>
                <c:pt idx="13">
                  <c:v>34116381</c:v>
                </c:pt>
                <c:pt idx="14">
                  <c:v>34607980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287064"/>
        <c:axId val="564283144"/>
      </c:lineChart>
      <c:catAx>
        <c:axId val="564287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Taille d'un bloc</a:t>
                </a:r>
                <a:r>
                  <a:rPr lang="fr-FR" baseline="0"/>
                  <a:t> - bs (en octet)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283144"/>
        <c:crosses val="autoZero"/>
        <c:auto val="1"/>
        <c:lblAlgn val="ctr"/>
        <c:lblOffset val="100"/>
        <c:noMultiLvlLbl val="0"/>
      </c:catAx>
      <c:valAx>
        <c:axId val="56428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Valeur cycles perdus par la mémoire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287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Feuil1!$A$3</c:f>
              <c:strCache>
                <c:ptCount val="1"/>
                <c:pt idx="0">
                  <c:v>mergesort2000Trace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Feuil1!$B$1:$P$1</c:f>
              <c:numCache>
                <c:formatCode>General</c:formatCode>
                <c:ptCount val="15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32</c:v>
                </c:pt>
                <c:pt idx="7">
                  <c:v>36</c:v>
                </c:pt>
                <c:pt idx="8">
                  <c:v>40</c:v>
                </c:pt>
                <c:pt idx="9">
                  <c:v>44</c:v>
                </c:pt>
                <c:pt idx="10">
                  <c:v>48</c:v>
                </c:pt>
                <c:pt idx="11">
                  <c:v>52</c:v>
                </c:pt>
                <c:pt idx="12">
                  <c:v>56</c:v>
                </c:pt>
                <c:pt idx="13">
                  <c:v>60</c:v>
                </c:pt>
                <c:pt idx="14">
                  <c:v>64</c:v>
                </c:pt>
              </c:numCache>
            </c:numRef>
          </c:cat>
          <c:val>
            <c:numRef>
              <c:f>Feuil1!$B$3:$P$3</c:f>
              <c:numCache>
                <c:formatCode>General</c:formatCode>
                <c:ptCount val="15"/>
                <c:pt idx="0">
                  <c:v>969254</c:v>
                </c:pt>
                <c:pt idx="1">
                  <c:v>290914</c:v>
                </c:pt>
                <c:pt idx="2">
                  <c:v>990318</c:v>
                </c:pt>
                <c:pt idx="3">
                  <c:v>258048</c:v>
                </c:pt>
                <c:pt idx="4">
                  <c:v>242610</c:v>
                </c:pt>
                <c:pt idx="5">
                  <c:v>315315</c:v>
                </c:pt>
                <c:pt idx="6">
                  <c:v>1268672</c:v>
                </c:pt>
                <c:pt idx="7">
                  <c:v>344400</c:v>
                </c:pt>
                <c:pt idx="8">
                  <c:v>642957</c:v>
                </c:pt>
                <c:pt idx="9">
                  <c:v>782510</c:v>
                </c:pt>
                <c:pt idx="10">
                  <c:v>867726</c:v>
                </c:pt>
                <c:pt idx="11">
                  <c:v>649080</c:v>
                </c:pt>
                <c:pt idx="12">
                  <c:v>648394</c:v>
                </c:pt>
                <c:pt idx="13">
                  <c:v>1167797</c:v>
                </c:pt>
                <c:pt idx="14">
                  <c:v>1851040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211752"/>
        <c:axId val="568211360"/>
      </c:lineChart>
      <c:catAx>
        <c:axId val="568211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Taille d'un bloc</a:t>
                </a:r>
                <a:r>
                  <a:rPr lang="fr-FR" baseline="0"/>
                  <a:t> - bs (en octet)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8211360"/>
        <c:crosses val="autoZero"/>
        <c:auto val="1"/>
        <c:lblAlgn val="ctr"/>
        <c:lblOffset val="100"/>
        <c:noMultiLvlLbl val="0"/>
      </c:catAx>
      <c:valAx>
        <c:axId val="56821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Valeur cycles perdus par la mémoire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8211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Feuil1!$A$2</c:f>
              <c:strCache>
                <c:ptCount val="1"/>
                <c:pt idx="0">
                  <c:v>multTrace10x10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Feuil1!$B$1:$P$1</c:f>
              <c:numCache>
                <c:formatCode>General</c:formatCode>
                <c:ptCount val="15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32</c:v>
                </c:pt>
                <c:pt idx="7">
                  <c:v>36</c:v>
                </c:pt>
                <c:pt idx="8">
                  <c:v>40</c:v>
                </c:pt>
                <c:pt idx="9">
                  <c:v>44</c:v>
                </c:pt>
                <c:pt idx="10">
                  <c:v>48</c:v>
                </c:pt>
                <c:pt idx="11">
                  <c:v>52</c:v>
                </c:pt>
                <c:pt idx="12">
                  <c:v>56</c:v>
                </c:pt>
                <c:pt idx="13">
                  <c:v>60</c:v>
                </c:pt>
                <c:pt idx="14">
                  <c:v>64</c:v>
                </c:pt>
              </c:numCache>
            </c:numRef>
          </c:cat>
          <c:val>
            <c:numRef>
              <c:f>Feuil1!$B$2:$P$2</c:f>
              <c:numCache>
                <c:formatCode>General</c:formatCode>
                <c:ptCount val="15"/>
                <c:pt idx="0">
                  <c:v>3263</c:v>
                </c:pt>
                <c:pt idx="1">
                  <c:v>2951</c:v>
                </c:pt>
                <c:pt idx="2">
                  <c:v>2632</c:v>
                </c:pt>
                <c:pt idx="3">
                  <c:v>2926</c:v>
                </c:pt>
                <c:pt idx="4">
                  <c:v>2925</c:v>
                </c:pt>
                <c:pt idx="5">
                  <c:v>3210</c:v>
                </c:pt>
                <c:pt idx="6">
                  <c:v>2944</c:v>
                </c:pt>
                <c:pt idx="7">
                  <c:v>3216</c:v>
                </c:pt>
                <c:pt idx="8">
                  <c:v>5049</c:v>
                </c:pt>
                <c:pt idx="9">
                  <c:v>4624</c:v>
                </c:pt>
                <c:pt idx="10">
                  <c:v>5436</c:v>
                </c:pt>
                <c:pt idx="11">
                  <c:v>5508</c:v>
                </c:pt>
                <c:pt idx="12">
                  <c:v>4883</c:v>
                </c:pt>
                <c:pt idx="13">
                  <c:v>6954</c:v>
                </c:pt>
                <c:pt idx="14">
                  <c:v>4660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213712"/>
        <c:axId val="568214496"/>
      </c:lineChart>
      <c:catAx>
        <c:axId val="568213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Taille d'un bloc - bs</a:t>
                </a:r>
                <a:r>
                  <a:rPr lang="fr-FR" baseline="0"/>
                  <a:t> </a:t>
                </a:r>
                <a:r>
                  <a:rPr lang="fr-FR"/>
                  <a:t>(en octet)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8214496"/>
        <c:crosses val="autoZero"/>
        <c:auto val="1"/>
        <c:lblAlgn val="ctr"/>
        <c:lblOffset val="100"/>
        <c:noMultiLvlLbl val="0"/>
      </c:catAx>
      <c:valAx>
        <c:axId val="56821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Valeur cycles perdus</a:t>
                </a:r>
                <a:r>
                  <a:rPr lang="en-US" baseline="0"/>
                  <a:t> par la mémoire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821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36</xdr:row>
      <xdr:rowOff>176212</xdr:rowOff>
    </xdr:from>
    <xdr:to>
      <xdr:col>7</xdr:col>
      <xdr:colOff>142875</xdr:colOff>
      <xdr:row>51</xdr:row>
      <xdr:rowOff>61912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457200</xdr:colOff>
      <xdr:row>21</xdr:row>
      <xdr:rowOff>80962</xdr:rowOff>
    </xdr:from>
    <xdr:to>
      <xdr:col>7</xdr:col>
      <xdr:colOff>104775</xdr:colOff>
      <xdr:row>35</xdr:row>
      <xdr:rowOff>157162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6</xdr:row>
      <xdr:rowOff>42862</xdr:rowOff>
    </xdr:from>
    <xdr:to>
      <xdr:col>7</xdr:col>
      <xdr:colOff>47625</xdr:colOff>
      <xdr:row>20</xdr:row>
      <xdr:rowOff>119062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abSelected="1" topLeftCell="A19" zoomScale="115" zoomScaleNormal="115" workbookViewId="0">
      <selection activeCell="H37" sqref="H37"/>
    </sheetView>
  </sheetViews>
  <sheetFormatPr baseColWidth="10" defaultColWidth="9.140625" defaultRowHeight="15" x14ac:dyDescent="0.25"/>
  <cols>
    <col min="1" max="1" width="19" bestFit="1" customWidth="1"/>
    <col min="9" max="9" width="12.140625" bestFit="1" customWidth="1"/>
  </cols>
  <sheetData>
    <row r="1" spans="1:16" x14ac:dyDescent="0.25">
      <c r="A1" t="s">
        <v>0</v>
      </c>
      <c r="B1">
        <v>8</v>
      </c>
      <c r="C1">
        <v>12</v>
      </c>
      <c r="D1">
        <v>16</v>
      </c>
      <c r="E1">
        <v>20</v>
      </c>
      <c r="F1">
        <v>24</v>
      </c>
      <c r="G1">
        <v>28</v>
      </c>
      <c r="H1">
        <v>32</v>
      </c>
      <c r="I1">
        <v>36</v>
      </c>
      <c r="J1">
        <v>40</v>
      </c>
      <c r="K1">
        <v>44</v>
      </c>
      <c r="L1">
        <v>48</v>
      </c>
      <c r="M1">
        <v>52</v>
      </c>
      <c r="N1">
        <v>56</v>
      </c>
      <c r="O1">
        <v>60</v>
      </c>
      <c r="P1">
        <v>64</v>
      </c>
    </row>
    <row r="2" spans="1:16" x14ac:dyDescent="0.25">
      <c r="A2" t="s">
        <v>2</v>
      </c>
      <c r="B2">
        <v>3263</v>
      </c>
      <c r="C2">
        <v>2951</v>
      </c>
      <c r="D2">
        <v>2632</v>
      </c>
      <c r="E2">
        <v>2926</v>
      </c>
      <c r="F2">
        <v>2925</v>
      </c>
      <c r="G2">
        <v>3210</v>
      </c>
      <c r="H2">
        <v>2944</v>
      </c>
      <c r="I2">
        <v>3216</v>
      </c>
      <c r="J2">
        <v>5049</v>
      </c>
      <c r="K2">
        <v>4624</v>
      </c>
      <c r="L2">
        <v>5436</v>
      </c>
      <c r="M2">
        <v>5508</v>
      </c>
      <c r="N2">
        <v>4883</v>
      </c>
      <c r="O2">
        <v>6954</v>
      </c>
      <c r="P2">
        <v>4660</v>
      </c>
    </row>
    <row r="3" spans="1:16" x14ac:dyDescent="0.25">
      <c r="A3" t="s">
        <v>1</v>
      </c>
      <c r="B3">
        <v>969254</v>
      </c>
      <c r="C3">
        <v>290914</v>
      </c>
      <c r="D3">
        <v>990318</v>
      </c>
      <c r="E3">
        <v>258048</v>
      </c>
      <c r="F3">
        <v>242610</v>
      </c>
      <c r="G3">
        <v>315315</v>
      </c>
      <c r="H3">
        <v>1268672</v>
      </c>
      <c r="I3">
        <v>344400</v>
      </c>
      <c r="J3">
        <v>642957</v>
      </c>
      <c r="K3">
        <v>782510</v>
      </c>
      <c r="L3">
        <v>867726</v>
      </c>
      <c r="M3">
        <v>649080</v>
      </c>
      <c r="N3">
        <v>648394</v>
      </c>
      <c r="O3">
        <v>1167797</v>
      </c>
      <c r="P3">
        <v>1851040</v>
      </c>
    </row>
    <row r="4" spans="1:16" x14ac:dyDescent="0.25">
      <c r="A4" t="s">
        <v>3</v>
      </c>
      <c r="B4">
        <v>18811897</v>
      </c>
      <c r="C4">
        <v>19084611</v>
      </c>
      <c r="D4">
        <v>19797736</v>
      </c>
      <c r="E4">
        <v>22322370</v>
      </c>
      <c r="F4">
        <v>21397950</v>
      </c>
      <c r="G4">
        <v>21743865</v>
      </c>
      <c r="H4">
        <v>23401216</v>
      </c>
      <c r="I4">
        <v>24048768</v>
      </c>
      <c r="J4">
        <v>28181002</v>
      </c>
      <c r="K4">
        <v>27028079</v>
      </c>
      <c r="L4">
        <v>30806730</v>
      </c>
      <c r="M4">
        <v>30915090</v>
      </c>
      <c r="N4">
        <v>31721469</v>
      </c>
      <c r="O4">
        <v>34116381</v>
      </c>
      <c r="P4">
        <v>34607980</v>
      </c>
    </row>
    <row r="10" spans="1:16" x14ac:dyDescent="0.25">
      <c r="I10" t="s">
        <v>4</v>
      </c>
      <c r="J10">
        <v>5200</v>
      </c>
    </row>
    <row r="11" spans="1:16" x14ac:dyDescent="0.25">
      <c r="I11" t="s">
        <v>5</v>
      </c>
      <c r="J11">
        <v>1200</v>
      </c>
    </row>
    <row r="25" spans="9:10" x14ac:dyDescent="0.25">
      <c r="I25" t="s">
        <v>4</v>
      </c>
      <c r="J25">
        <v>85240</v>
      </c>
    </row>
    <row r="26" spans="9:10" x14ac:dyDescent="0.25">
      <c r="I26" t="s">
        <v>5</v>
      </c>
      <c r="J26">
        <v>65856</v>
      </c>
    </row>
    <row r="41" spans="9:10" x14ac:dyDescent="0.25">
      <c r="I41" t="s">
        <v>4</v>
      </c>
      <c r="J41">
        <v>5020000</v>
      </c>
    </row>
    <row r="42" spans="9:10" x14ac:dyDescent="0.25">
      <c r="I42" t="s">
        <v>5</v>
      </c>
      <c r="J42">
        <v>1020000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2015-12-13T17:23:56Z</dcterms:modified>
</cp:coreProperties>
</file>