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6.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kimura\Desktop\Documents\"/>
    </mc:Choice>
  </mc:AlternateContent>
  <bookViews>
    <workbookView xWindow="0" yWindow="0" windowWidth="23880" windowHeight="8115" tabRatio="598"/>
  </bookViews>
  <sheets>
    <sheet name="Matrix 2024" sheetId="1" r:id="rId100"/>
    <sheet name="Flags" sheetId="2" r:id="rId101"/>
    <sheet name="Decisions" sheetId="3" r:id="rId102"/>
    <sheet name="Credential check" sheetId="4" r:id="rId107"/>
    <sheet name="SI FORM dropdown" sheetId="5" r:id="rId108"/>
    <sheet name="SI FORM" sheetId="6" r:id="rId4"/>
    <sheet name="Drop-down" sheetId="7" r:id="rId3"/>
    <sheet name="Footer" sheetId="8" r:id="rId2"/>
    <sheet name="blurb" sheetId="9" r:id="rId5"/>
    <sheet name="SI Qualification (2018 as received)" sheetId="10" r:id="rId1"/>
    <sheet name="Change Log" sheetId="11" r:id="rId103"/>
    <sheet name="Sources" sheetId="12" r:id="rId104"/>
    <sheet name="QA log" sheetId="13" r:id="rId109"/>
  </sheets>
  <definedNames>
    <definedName name="_xlnm.Print_Area" localSheetId="6">'Drop-down'!$B$2:$F$25</definedName>
    <definedName name="_xlnm.Print_Area" localSheetId="7">Footer!$A$1:$L$10</definedName>
    <definedName name="_xlnm.Print_Area" localSheetId="9">'SI Qualification (2018 as received)'!$A$1:$L$56</definedName>
    <definedName name="_xlnm.Print_Titles" localSheetId="9">'SI Qualification (2018 as received)'!$1:$2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<sst xmlns="http://schemas.openxmlformats.org/spreadsheetml/2006/main" count="259" uniqueCount="259">
  <si>
    <t>Structural Steel</t>
  </si>
  <si>
    <t>Concrete - Reinforced Concrete</t>
  </si>
  <si>
    <t>Concrete - Post-Installed Structural Anchor in Concrete</t>
  </si>
  <si>
    <t>Masonry Construction</t>
  </si>
  <si>
    <t>Soils</t>
  </si>
  <si>
    <t>Driven Deep Foundations</t>
  </si>
  <si>
    <t>Helical Pile Foundations</t>
  </si>
  <si>
    <t>Cast-in-Place Deep Foundations</t>
  </si>
  <si>
    <t>Sprayed Fire - Resistant Materials</t>
  </si>
  <si>
    <t>Mastic &amp; Intumenscent Fire-Resistant Coating</t>
  </si>
  <si>
    <t>Fire -Resistant Penetrations &amp; Joints</t>
  </si>
  <si>
    <t>Smoke Control Systems</t>
  </si>
  <si>
    <t>Steel - Structural Cold-Formed Steel</t>
  </si>
  <si>
    <t>Shotcrete</t>
  </si>
  <si>
    <t>AWCI - EIFS</t>
  </si>
  <si>
    <t>Water-Based Fire Protection System</t>
  </si>
  <si>
    <t>Commercial Fire Sprinkler (CF)</t>
  </si>
  <si>
    <t>https://www.iccsafe.org/</t>
  </si>
  <si>
    <t>https://www.concrete.org/</t>
  </si>
  <si>
    <t>https://www.nicet.org/</t>
  </si>
  <si>
    <t>https://www.awci.org/</t>
  </si>
  <si>
    <t>https://www.aws.org/</t>
  </si>
  <si>
    <t>https://ul.org/</t>
  </si>
  <si>
    <t>https://www.aabc.com/</t>
  </si>
  <si>
    <t>Metal Buildings</t>
  </si>
  <si>
    <t>Wood Construction</t>
  </si>
  <si>
    <t>Website</t>
  </si>
  <si>
    <t>Acrynom</t>
  </si>
  <si>
    <t>Concrete</t>
  </si>
  <si>
    <t>1705.2.1</t>
  </si>
  <si>
    <t>1705.2.2; 1705.2.3; 1705.2.4</t>
  </si>
  <si>
    <t>1705.3.1</t>
  </si>
  <si>
    <t>Welding of Reinforcement</t>
  </si>
  <si>
    <t>PCI - Inspector Level II</t>
  </si>
  <si>
    <t>Wind Resistance</t>
  </si>
  <si>
    <t>Seismic Resistance</t>
  </si>
  <si>
    <t>Exterior Insulation Finish System</t>
  </si>
  <si>
    <t>http:// www.pci.org/</t>
  </si>
  <si>
    <t>https://www.nfca-online.org/</t>
  </si>
  <si>
    <t>Sub-Category</t>
  </si>
  <si>
    <t>X</t>
  </si>
  <si>
    <t>SE</t>
  </si>
  <si>
    <t>CE</t>
  </si>
  <si>
    <t>Termite Protection</t>
  </si>
  <si>
    <r>
      <t>ICC</t>
    </r>
    <r>
      <rPr>
        <vertAlign val="superscript"/>
        <sz val="11"/>
        <color theme="1"/>
        <rFont val="Calibri"/>
        <family val="2"/>
        <scheme val="minor"/>
      </rPr>
      <t>1</t>
    </r>
  </si>
  <si>
    <r>
      <t>ACI</t>
    </r>
    <r>
      <rPr>
        <vertAlign val="superscript"/>
        <sz val="11"/>
        <color theme="1"/>
        <rFont val="Calibri"/>
        <family val="2"/>
        <scheme val="minor"/>
      </rPr>
      <t>2</t>
    </r>
  </si>
  <si>
    <r>
      <t>NICET</t>
    </r>
    <r>
      <rPr>
        <vertAlign val="superscript"/>
        <sz val="11"/>
        <color theme="1"/>
        <rFont val="Calibri"/>
        <family val="2"/>
        <scheme val="minor"/>
      </rPr>
      <t>3</t>
    </r>
  </si>
  <si>
    <r>
      <t>AWS</t>
    </r>
    <r>
      <rPr>
        <vertAlign val="superscript"/>
        <sz val="11"/>
        <color theme="1"/>
        <rFont val="Calibri"/>
        <family val="2"/>
        <scheme val="minor"/>
      </rPr>
      <t>4</t>
    </r>
  </si>
  <si>
    <t>ME</t>
  </si>
  <si>
    <t>FP</t>
  </si>
  <si>
    <t>IAS</t>
  </si>
  <si>
    <t>International Acrreditation Service</t>
  </si>
  <si>
    <r>
      <t>X</t>
    </r>
    <r>
      <rPr>
        <vertAlign val="superscript"/>
        <sz val="11"/>
        <color theme="1"/>
        <rFont val="Calibri"/>
        <family val="2"/>
        <scheme val="minor"/>
      </rPr>
      <t>1 &amp; 4</t>
    </r>
  </si>
  <si>
    <r>
      <t>X</t>
    </r>
    <r>
      <rPr>
        <vertAlign val="superscript"/>
        <sz val="11"/>
        <color theme="1"/>
        <rFont val="Calibri"/>
        <family val="2"/>
        <scheme val="minor"/>
      </rPr>
      <t>1</t>
    </r>
  </si>
  <si>
    <t>Concrete - Pre-Stressing &amp; Precast</t>
  </si>
  <si>
    <r>
      <t>SE</t>
    </r>
    <r>
      <rPr>
        <vertAlign val="superscript"/>
        <sz val="11"/>
        <color theme="1"/>
        <rFont val="Calibri"/>
        <family val="2"/>
        <scheme val="minor"/>
      </rPr>
      <t>1</t>
    </r>
    <r>
      <rPr>
        <sz val="11"/>
        <color theme="1"/>
        <rFont val="Calibri"/>
        <family val="2"/>
        <scheme val="minor"/>
      </rPr>
      <t>, CE</t>
    </r>
    <r>
      <rPr>
        <vertAlign val="superscript"/>
        <sz val="11"/>
        <color theme="1"/>
        <rFont val="Calibri"/>
        <family val="2"/>
        <scheme val="minor"/>
      </rPr>
      <t>1</t>
    </r>
  </si>
  <si>
    <r>
      <t>SE</t>
    </r>
    <r>
      <rPr>
        <vertAlign val="superscript"/>
        <sz val="11"/>
        <color theme="1"/>
        <rFont val="Calibri"/>
        <family val="2"/>
        <scheme val="minor"/>
      </rPr>
      <t>1 &amp; 4</t>
    </r>
  </si>
  <si>
    <r>
      <t>SE</t>
    </r>
    <r>
      <rPr>
        <vertAlign val="superscript"/>
        <sz val="11"/>
        <color theme="1"/>
        <rFont val="Calibri"/>
        <family val="2"/>
        <scheme val="minor"/>
      </rPr>
      <t>1 &amp; 2</t>
    </r>
  </si>
  <si>
    <r>
      <t>SE</t>
    </r>
    <r>
      <rPr>
        <vertAlign val="superscript"/>
        <sz val="11"/>
        <color theme="1"/>
        <rFont val="Calibri"/>
        <family val="2"/>
        <scheme val="minor"/>
      </rPr>
      <t>1</t>
    </r>
  </si>
  <si>
    <r>
      <t>ME</t>
    </r>
    <r>
      <rPr>
        <vertAlign val="superscript"/>
        <sz val="11"/>
        <color theme="1"/>
        <rFont val="Calibri"/>
        <family val="2"/>
        <scheme val="minor"/>
      </rPr>
      <t>5</t>
    </r>
    <r>
      <rPr>
        <sz val="11"/>
        <color theme="1"/>
        <rFont val="Calibri"/>
        <family val="2"/>
        <scheme val="minor"/>
      </rPr>
      <t>, FP</t>
    </r>
    <r>
      <rPr>
        <vertAlign val="superscript"/>
        <sz val="11"/>
        <color theme="1"/>
        <rFont val="Calibri"/>
        <family val="2"/>
        <scheme val="minor"/>
      </rPr>
      <t>5</t>
    </r>
  </si>
  <si>
    <r>
      <t>X</t>
    </r>
    <r>
      <rPr>
        <vertAlign val="superscript"/>
        <sz val="11"/>
        <color theme="1"/>
        <rFont val="Calibri"/>
        <family val="2"/>
        <scheme val="minor"/>
      </rPr>
      <t>2</t>
    </r>
  </si>
  <si>
    <r>
      <t>X</t>
    </r>
    <r>
      <rPr>
        <vertAlign val="superscript"/>
        <sz val="11"/>
        <color theme="1"/>
        <rFont val="Calibri"/>
        <family val="2"/>
        <scheme val="minor"/>
      </rPr>
      <t>1 &amp; 2</t>
    </r>
  </si>
  <si>
    <r>
      <t>X</t>
    </r>
    <r>
      <rPr>
        <vertAlign val="superscript"/>
        <sz val="11"/>
        <color theme="1"/>
        <rFont val="Calibri"/>
        <family val="2"/>
        <scheme val="minor"/>
      </rPr>
      <t>1, 2 &amp; 3</t>
    </r>
  </si>
  <si>
    <r>
      <t>X</t>
    </r>
    <r>
      <rPr>
        <vertAlign val="superscript"/>
        <sz val="11"/>
        <color theme="1"/>
        <rFont val="Calibri"/>
        <family val="2"/>
        <scheme val="minor"/>
      </rPr>
      <t>1 &amp; 3</t>
    </r>
  </si>
  <si>
    <r>
      <t>X</t>
    </r>
    <r>
      <rPr>
        <vertAlign val="superscript"/>
        <sz val="11"/>
        <color theme="1"/>
        <rFont val="Calibri"/>
        <family val="2"/>
        <scheme val="minor"/>
      </rPr>
      <t>5</t>
    </r>
  </si>
  <si>
    <t>NFCA - CAP Program Education &amp; Exam</t>
  </si>
  <si>
    <t>NA</t>
  </si>
  <si>
    <r>
      <t>X</t>
    </r>
    <r>
      <rPr>
        <vertAlign val="superscript"/>
        <sz val="11"/>
        <color theme="1"/>
        <rFont val="Calibri"/>
        <family val="2"/>
        <scheme val="minor"/>
      </rPr>
      <t>1, 2, &amp; 3</t>
    </r>
  </si>
  <si>
    <t>ICC</t>
  </si>
  <si>
    <t>ACI</t>
  </si>
  <si>
    <t>NICET</t>
  </si>
  <si>
    <t>AWS</t>
  </si>
  <si>
    <t>AWCI</t>
  </si>
  <si>
    <t>UL</t>
  </si>
  <si>
    <t>AABC</t>
  </si>
  <si>
    <t>PCI</t>
  </si>
  <si>
    <t>NFCA</t>
  </si>
  <si>
    <t xml:space="preserve"> International Code Council</t>
  </si>
  <si>
    <t>American Concrete Institute</t>
  </si>
  <si>
    <t xml:space="preserve"> National Institute for Certification in Engineering Technologies</t>
  </si>
  <si>
    <t>American Welding Society</t>
  </si>
  <si>
    <t>Association of the Wall and Ceiling Industry</t>
  </si>
  <si>
    <t>Underwriters Laboratoies</t>
  </si>
  <si>
    <t>Associated Air Balance Council</t>
  </si>
  <si>
    <t>Precast/Prestressed Concrete Institute</t>
  </si>
  <si>
    <t>National Fireproofing Contractors Association</t>
  </si>
  <si>
    <t>Structural Engineer licensed in the state of Hawaii</t>
  </si>
  <si>
    <t>Civil Engineer licensed in the state of Hawaii</t>
  </si>
  <si>
    <t>Mechanical Engineer licensed in the state of Hawaii</t>
  </si>
  <si>
    <t>Fire Protection Engineer licensed in the state of Hawaii</t>
  </si>
  <si>
    <t>Architect licensed in the state of Hawaii</t>
  </si>
  <si>
    <r>
      <t>X</t>
    </r>
    <r>
      <rPr>
        <vertAlign val="superscript"/>
        <sz val="11"/>
        <color theme="1"/>
        <rFont val="Calibri"/>
        <family val="2"/>
        <scheme val="minor"/>
      </rPr>
      <t xml:space="preserve">1 &amp; 4 </t>
    </r>
  </si>
  <si>
    <r>
      <t>X</t>
    </r>
    <r>
      <rPr>
        <vertAlign val="superscript"/>
        <sz val="11"/>
        <color theme="1"/>
        <rFont val="Calibri"/>
        <family val="2"/>
        <scheme val="minor"/>
      </rPr>
      <t>1 or</t>
    </r>
    <r>
      <rPr>
        <sz val="11"/>
        <color theme="1"/>
        <rFont val="Calibri"/>
        <family val="2"/>
        <scheme val="minor"/>
      </rPr>
      <t xml:space="preserve"> </t>
    </r>
    <r>
      <rPr>
        <vertAlign val="superscript"/>
        <sz val="11"/>
        <color theme="1"/>
        <rFont val="Calibri"/>
        <family val="2"/>
        <scheme val="minor"/>
      </rPr>
      <t>5</t>
    </r>
  </si>
  <si>
    <t>Steel Joists &amp; Joist Girders</t>
  </si>
  <si>
    <t>Load Path &amp; Uplift ties</t>
  </si>
  <si>
    <t>Concrete/ Precast</t>
  </si>
  <si>
    <t>Special Inspection Classification</t>
  </si>
  <si>
    <t>Classification</t>
  </si>
  <si>
    <t>AABC - Tech Certification; &amp; Nat'l Environmental Balancing Bureau - Tech Certification</t>
  </si>
  <si>
    <t>UL - Firestop Exam, &amp; Factory Mutual Firestop Exam</t>
  </si>
  <si>
    <t>Geotechnical engineering technology or Lvl II</t>
  </si>
  <si>
    <t>NICET Lvl III with 2 yrs experience</t>
  </si>
  <si>
    <t>Certified Welding Inspector; &amp; Certified Assoc Welding Inspector</t>
  </si>
  <si>
    <t>Conc Construction &amp; Conc Field Testing Technician Grade 1</t>
  </si>
  <si>
    <t>PE or AR</t>
  </si>
  <si>
    <r>
      <t>Minimum Qualifications of a Special Inspector [Minimum 3 yrs of relevent experience within the classification; an engineering or architectural degree from an accredited college may be substituted for 2 yrs of experience; a 2 yr degree in engineering technology may be substituted for 1 yr of experitence]</t>
    </r>
    <r>
      <rPr>
        <vertAlign val="superscript"/>
        <sz val="11"/>
        <color theme="1"/>
        <rFont val="Calibri"/>
        <family val="2"/>
        <scheme val="minor"/>
      </rPr>
      <t>6</t>
    </r>
  </si>
  <si>
    <t>Section No.</t>
  </si>
  <si>
    <r>
      <t>X</t>
    </r>
    <r>
      <rPr>
        <vertAlign val="superscript"/>
        <sz val="11"/>
        <color theme="1"/>
        <rFont val="Calibri"/>
        <family val="2"/>
        <scheme val="minor"/>
      </rPr>
      <t xml:space="preserve"> 1 &amp; 3</t>
    </r>
  </si>
  <si>
    <r>
      <t>X</t>
    </r>
    <r>
      <rPr>
        <vertAlign val="superscript"/>
        <sz val="11"/>
        <color theme="1"/>
        <rFont val="Calibri"/>
        <family val="2"/>
        <scheme val="minor"/>
      </rPr>
      <t>1 or 5</t>
    </r>
  </si>
  <si>
    <t>AR</t>
  </si>
  <si>
    <t>Welding</t>
  </si>
  <si>
    <t>1705.5; 1705.1; 1705.2</t>
  </si>
  <si>
    <r>
      <t>X</t>
    </r>
    <r>
      <rPr>
        <vertAlign val="superscript"/>
        <sz val="11"/>
        <color theme="1"/>
        <rFont val="Calibri"/>
        <family val="2"/>
        <scheme val="minor"/>
      </rPr>
      <t>1 &amp; 3a</t>
    </r>
  </si>
  <si>
    <r>
      <t>X</t>
    </r>
    <r>
      <rPr>
        <vertAlign val="superscript"/>
        <sz val="11"/>
        <color theme="1"/>
        <rFont val="Calibri"/>
        <family val="2"/>
        <scheme val="minor"/>
      </rPr>
      <t>1 or 3b</t>
    </r>
  </si>
  <si>
    <t>Water Based Fire Protection</t>
  </si>
  <si>
    <t>1705.7,8, &amp;9</t>
  </si>
  <si>
    <t>1705.1, 2, 5</t>
  </si>
  <si>
    <t>Structural Steel; High Strength Bolting</t>
  </si>
  <si>
    <t>Load Path &amp; Uplift Ties</t>
  </si>
  <si>
    <r>
      <t>AR</t>
    </r>
    <r>
      <rPr>
        <vertAlign val="superscript"/>
        <sz val="11"/>
        <color theme="1"/>
        <rFont val="Calibri"/>
        <family val="2"/>
        <scheme val="minor"/>
      </rPr>
      <t>1</t>
    </r>
    <r>
      <rPr>
        <sz val="11"/>
        <color theme="1"/>
        <rFont val="Calibri"/>
        <family val="2"/>
        <scheme val="minor"/>
      </rPr>
      <t>, SE</t>
    </r>
    <r>
      <rPr>
        <vertAlign val="superscript"/>
        <sz val="11"/>
        <color theme="1"/>
        <rFont val="Calibri"/>
        <family val="2"/>
        <scheme val="minor"/>
      </rPr>
      <t>1</t>
    </r>
  </si>
  <si>
    <r>
      <t>AR</t>
    </r>
    <r>
      <rPr>
        <vertAlign val="superscript"/>
        <sz val="11"/>
        <color theme="1"/>
        <rFont val="Calibri"/>
        <family val="2"/>
        <scheme val="minor"/>
      </rPr>
      <t>1 or 5</t>
    </r>
  </si>
  <si>
    <r>
      <t>AR</t>
    </r>
    <r>
      <rPr>
        <vertAlign val="superscript"/>
        <sz val="11"/>
        <color theme="1"/>
        <rFont val="Calibri"/>
        <family val="2"/>
        <scheme val="minor"/>
      </rPr>
      <t>1</t>
    </r>
  </si>
  <si>
    <r>
      <t>AR</t>
    </r>
    <r>
      <rPr>
        <vertAlign val="superscript"/>
        <sz val="11"/>
        <color theme="1"/>
        <rFont val="Calibri"/>
        <family val="2"/>
        <scheme val="minor"/>
      </rPr>
      <t>5</t>
    </r>
  </si>
  <si>
    <t>SE, AR, CE</t>
  </si>
  <si>
    <t>Plumbing Site Utilities 5' outside of bldg line</t>
  </si>
  <si>
    <t>IAPMO</t>
  </si>
  <si>
    <t>International Association of Plumbing and Mechanical Officials</t>
  </si>
  <si>
    <t>https://www.iapmo.org/</t>
  </si>
  <si>
    <t>International Code Council</t>
  </si>
  <si>
    <t>National Institute for Certification in Engineering Technologies</t>
  </si>
  <si>
    <t>Structural Steel Welding SI</t>
  </si>
  <si>
    <t>Fabricator           (Designs for prefabricated structures are reviewed and approved by submitting the Alternate Material &amp; Method application.)</t>
  </si>
  <si>
    <t>Structural Steel - High Strenth Bolting</t>
  </si>
  <si>
    <t xml:space="preserve"> Structural Steel - Welding</t>
  </si>
  <si>
    <r>
      <t>SE</t>
    </r>
    <r>
      <rPr>
        <vertAlign val="superscript"/>
        <sz val="11"/>
        <color theme="1"/>
        <rFont val="Calibri"/>
        <family val="2"/>
        <scheme val="minor"/>
      </rPr>
      <t>1 &amp; 4</t>
    </r>
    <r>
      <rPr>
        <sz val="11"/>
        <color theme="1"/>
        <rFont val="Calibri"/>
        <family val="2"/>
        <scheme val="minor"/>
      </rPr>
      <t>, AR</t>
    </r>
    <r>
      <rPr>
        <vertAlign val="superscript"/>
        <sz val="11"/>
        <color theme="1"/>
        <rFont val="Calibri"/>
        <family val="2"/>
        <scheme val="minor"/>
      </rPr>
      <t>1 &amp; 4</t>
    </r>
  </si>
  <si>
    <r>
      <t>SE</t>
    </r>
    <r>
      <rPr>
        <vertAlign val="superscript"/>
        <sz val="11"/>
        <color theme="1"/>
        <rFont val="Calibri"/>
        <family val="2"/>
        <scheme val="minor"/>
      </rPr>
      <t>1</t>
    </r>
    <r>
      <rPr>
        <sz val="11"/>
        <color theme="1"/>
        <rFont val="Calibri"/>
        <family val="2"/>
        <scheme val="minor"/>
      </rPr>
      <t>, AR</t>
    </r>
    <r>
      <rPr>
        <vertAlign val="superscript"/>
        <sz val="11"/>
        <color theme="1"/>
        <rFont val="Calibri"/>
        <family val="2"/>
        <scheme val="minor"/>
      </rPr>
      <t>1</t>
    </r>
    <r>
      <rPr>
        <sz val="11"/>
        <color theme="1"/>
        <rFont val="Calibri"/>
        <family val="2"/>
        <scheme val="minor"/>
      </rPr>
      <t>, IAS</t>
    </r>
  </si>
  <si>
    <r>
      <t>SE</t>
    </r>
    <r>
      <rPr>
        <vertAlign val="superscript"/>
        <sz val="11"/>
        <color theme="1"/>
        <rFont val="Calibri"/>
        <family val="2"/>
        <scheme val="minor"/>
      </rPr>
      <t>1 &amp; 4</t>
    </r>
    <r>
      <rPr>
        <sz val="11"/>
        <color theme="1"/>
        <rFont val="Calibri"/>
        <family val="2"/>
        <scheme val="minor"/>
      </rPr>
      <t>, AR</t>
    </r>
    <r>
      <rPr>
        <vertAlign val="superscript"/>
        <sz val="11"/>
        <color theme="1"/>
        <rFont val="Calibri"/>
        <family val="2"/>
        <scheme val="minor"/>
      </rPr>
      <t>1 &amp; 4</t>
    </r>
    <r>
      <rPr>
        <sz val="11"/>
        <color theme="1"/>
        <rFont val="Calibri"/>
        <family val="2"/>
        <scheme val="minor"/>
      </rPr>
      <t>, IAS</t>
    </r>
  </si>
  <si>
    <t>Shotcrete SI</t>
  </si>
  <si>
    <t>Structural Wood Construction - High-load diaphragms; Metal-plate-wood truss</t>
  </si>
  <si>
    <r>
      <t>SE</t>
    </r>
    <r>
      <rPr>
        <vertAlign val="superscript"/>
        <sz val="11"/>
        <color theme="1"/>
        <rFont val="Calibri"/>
        <family val="2"/>
        <scheme val="minor"/>
      </rPr>
      <t>1</t>
    </r>
    <r>
      <rPr>
        <sz val="11"/>
        <color theme="1"/>
        <rFont val="Calibri"/>
        <family val="2"/>
        <scheme val="minor"/>
      </rPr>
      <t>, AR</t>
    </r>
    <r>
      <rPr>
        <vertAlign val="superscript"/>
        <sz val="11"/>
        <color theme="1"/>
        <rFont val="Calibri"/>
        <family val="2"/>
        <scheme val="minor"/>
      </rPr>
      <t>1</t>
    </r>
  </si>
  <si>
    <r>
      <t>CE</t>
    </r>
    <r>
      <rPr>
        <vertAlign val="superscript"/>
        <sz val="11"/>
        <color theme="1"/>
        <rFont val="Calibri"/>
        <family val="2"/>
        <scheme val="minor"/>
      </rPr>
      <t>1</t>
    </r>
  </si>
  <si>
    <r>
      <t>SE</t>
    </r>
    <r>
      <rPr>
        <vertAlign val="superscript"/>
        <sz val="11"/>
        <color theme="1"/>
        <rFont val="Calibri"/>
        <family val="2"/>
        <scheme val="minor"/>
      </rPr>
      <t>2</t>
    </r>
    <r>
      <rPr>
        <sz val="11"/>
        <color theme="1"/>
        <rFont val="Calibri"/>
        <family val="2"/>
        <scheme val="minor"/>
      </rPr>
      <t>, AR</t>
    </r>
    <r>
      <rPr>
        <vertAlign val="superscript"/>
        <sz val="11"/>
        <color theme="1"/>
        <rFont val="Calibri"/>
        <family val="2"/>
        <scheme val="minor"/>
      </rPr>
      <t>2</t>
    </r>
    <r>
      <rPr>
        <sz val="11"/>
        <color theme="1"/>
        <rFont val="Calibri"/>
        <family val="2"/>
        <scheme val="minor"/>
      </rPr>
      <t>, CE</t>
    </r>
    <r>
      <rPr>
        <vertAlign val="superscript"/>
        <sz val="11"/>
        <color theme="1"/>
        <rFont val="Calibri"/>
        <family val="2"/>
        <scheme val="minor"/>
      </rPr>
      <t>2</t>
    </r>
  </si>
  <si>
    <r>
      <t>ME</t>
    </r>
    <r>
      <rPr>
        <vertAlign val="superscript"/>
        <sz val="11"/>
        <color theme="1"/>
        <rFont val="Calibri"/>
        <family val="2"/>
        <scheme val="minor"/>
      </rPr>
      <t>1</t>
    </r>
    <r>
      <rPr>
        <sz val="11"/>
        <color theme="1"/>
        <rFont val="Calibri"/>
        <family val="2"/>
        <scheme val="minor"/>
      </rPr>
      <t>, FP</t>
    </r>
    <r>
      <rPr>
        <vertAlign val="superscript"/>
        <sz val="11"/>
        <color theme="1"/>
        <rFont val="Calibri"/>
        <family val="2"/>
        <scheme val="minor"/>
      </rPr>
      <t>1</t>
    </r>
  </si>
  <si>
    <t>Cold Form Steel</t>
  </si>
  <si>
    <t>Post Installed Anchor  Installed in Concrete</t>
  </si>
  <si>
    <t>Fire Resistence Penetration &amp; Joints</t>
  </si>
  <si>
    <t>Structural Masonry</t>
  </si>
  <si>
    <t>High Load Diaphragm; Metal Plate Wood Truss</t>
  </si>
  <si>
    <t>Concrete Prestessing Steel</t>
  </si>
  <si>
    <t>Concrete Reinforcing Steel</t>
  </si>
  <si>
    <t>Special Grading, Excavation/Filling/Water Quality</t>
  </si>
  <si>
    <t>CCH</t>
  </si>
  <si>
    <t>City and County of Honolulu</t>
  </si>
  <si>
    <t>Name</t>
  </si>
  <si>
    <t>Email Address</t>
  </si>
  <si>
    <t>Phone No.</t>
  </si>
  <si>
    <t>Signature</t>
  </si>
  <si>
    <t>Drive Deep; CIP Deep &amp; Helical Pile Foundations</t>
  </si>
  <si>
    <t>Spray-Applied Fire-Res. Mat'l; Mastic &amp; Intumen.</t>
  </si>
  <si>
    <t>DPOR</t>
  </si>
  <si>
    <t>Design Professional of Record</t>
  </si>
  <si>
    <t>PROJECT</t>
  </si>
  <si>
    <t>PROJECT ADDRESS</t>
  </si>
  <si>
    <t>TMK</t>
  </si>
  <si>
    <t>Medical Gas &amp; Vacuum Systems</t>
  </si>
  <si>
    <t>Alternate Source Nonpotable Water System</t>
  </si>
  <si>
    <t>Nonpotable Rainwater Catchment System</t>
  </si>
  <si>
    <r>
      <t>ME</t>
    </r>
    <r>
      <rPr>
        <vertAlign val="superscript"/>
        <sz val="11"/>
        <color theme="1"/>
        <rFont val="Calibri"/>
        <family val="2"/>
        <scheme val="minor"/>
      </rPr>
      <t>5</t>
    </r>
  </si>
  <si>
    <r>
      <t>CE</t>
    </r>
    <r>
      <rPr>
        <vertAlign val="superscript"/>
        <sz val="11"/>
        <color theme="1"/>
        <rFont val="Calibri"/>
        <family val="2"/>
        <scheme val="minor"/>
      </rPr>
      <t>5</t>
    </r>
    <r>
      <rPr>
        <sz val="11"/>
        <color theme="1"/>
        <rFont val="Calibri"/>
        <family val="2"/>
        <scheme val="minor"/>
      </rPr>
      <t>, ME</t>
    </r>
    <r>
      <rPr>
        <vertAlign val="superscript"/>
        <sz val="11"/>
        <color theme="1"/>
        <rFont val="Calibri"/>
        <family val="2"/>
        <scheme val="minor"/>
      </rPr>
      <t>5</t>
    </r>
  </si>
  <si>
    <t>IAPMO Certifications: UPC Residential &amp; Commercial Plumbing Inspector (PI)</t>
  </si>
  <si>
    <r>
      <t>Registered Special Inspector</t>
    </r>
    <r>
      <rPr>
        <vertAlign val="superscript"/>
        <sz val="11"/>
        <color theme="1"/>
        <rFont val="Calibri"/>
        <family val="2"/>
        <scheme val="minor"/>
      </rPr>
      <t>6,7</t>
    </r>
  </si>
  <si>
    <r>
      <rPr>
        <vertAlign val="superscript"/>
        <sz val="11"/>
        <color theme="1"/>
        <rFont val="Calibri"/>
        <family val="2"/>
        <scheme val="minor"/>
      </rPr>
      <t>7</t>
    </r>
    <r>
      <rPr>
        <sz val="11"/>
        <color theme="1"/>
        <rFont val="Calibri"/>
        <family val="2"/>
        <scheme val="minor"/>
      </rPr>
      <t>A Special Inspection Agency  must have a registered Special Inspector supervising the employees.  A list of the qualified employees must be provided to the project owner and contractor for authorized entry into the project site.</t>
    </r>
  </si>
  <si>
    <r>
      <t>Other</t>
    </r>
    <r>
      <rPr>
        <vertAlign val="superscript"/>
        <sz val="11"/>
        <color theme="1"/>
        <rFont val="Calibri"/>
        <family val="2"/>
        <scheme val="minor"/>
      </rPr>
      <t>5,8</t>
    </r>
  </si>
  <si>
    <r>
      <rPr>
        <vertAlign val="superscript"/>
        <sz val="11"/>
        <color theme="1"/>
        <rFont val="Calibri"/>
        <family val="2"/>
        <scheme val="minor"/>
      </rPr>
      <t>8</t>
    </r>
    <r>
      <rPr>
        <sz val="11"/>
        <color theme="1"/>
        <rFont val="Calibri"/>
        <family val="2"/>
        <scheme val="minor"/>
      </rPr>
      <t>Other nationally recognized certification or training program may be accepted by the department.</t>
    </r>
  </si>
  <si>
    <t>NFPA</t>
  </si>
  <si>
    <t>IAPMO Certifications: UPC Residential &amp; Commercial Plumbing Inspector (PI); and NFPA 99 Certification</t>
  </si>
  <si>
    <t>National Fire Protection Association</t>
  </si>
  <si>
    <t>Upon request, the special inspector must provide a list of each employee providing special inspection services under his/her supervision</t>
  </si>
  <si>
    <t xml:space="preserve">and their qualifications to DPP.  Should the owner report to DPP, that an individual did not fulfilling his/her obligation as a special inspector, </t>
  </si>
  <si>
    <t>the individual's registration may be suspended for not more than for a three month period for each incident during the investigation of such</t>
  </si>
  <si>
    <t>complaint.</t>
  </si>
  <si>
    <t>The State Building Codes, as amended, in effect, requires the owner to employ and individual to perform the special inspection, who is</t>
  </si>
  <si>
    <t>independent of the contractors performing the work.  The owner must retain the individual for the duration of the project under construction</t>
  </si>
  <si>
    <t>until the completed work can be certified.  The individual retained for the selected classification must submit the certification letter for the</t>
  </si>
  <si>
    <t>portion of the work inspected.  Should there be a change in special inspector, after the building permit is issued, the owner must notify the</t>
  </si>
  <si>
    <t>DPP, using this form.</t>
  </si>
  <si>
    <t>An individual inspecting multiple classification may submit one certification letter listing each classification.</t>
  </si>
  <si>
    <t>Other</t>
  </si>
  <si>
    <t>SI or DPOR Credential No.</t>
  </si>
  <si>
    <t xml:space="preserve">Chapter 17 of the International Building Code as amended by the City and County of Honolulu, required the owner employ one or more special </t>
  </si>
  <si>
    <t>inspectors independent of the contractors performing the work.  The special inspector, listed below for the selected classification, must be either</t>
  </si>
  <si>
    <t>the project Design Profession of Record (DPOR) or a certified Special Inspector (SI) registered with the department.</t>
  </si>
  <si>
    <t>APPLICATION NOS.</t>
  </si>
  <si>
    <t>Duties and responsibilities of the special inspector:</t>
  </si>
  <si>
    <t>1.  Observe work assigned for conformance with approved design drawings and specifications.</t>
  </si>
  <si>
    <t>2.  Furnish inspection reports to the owner, the engineer or architect of record, and other owner-designated persons.  All</t>
  </si>
  <si>
    <t xml:space="preserve">     discrepancies shall be brought to the immediate attention of the contractor for correction.  If uncorrected,the proper</t>
  </si>
  <si>
    <t xml:space="preserve">     design authority, owner, and building official shall be notified.</t>
  </si>
  <si>
    <t>3.  Submit a final signed report stating whether the work required special inspection was, to the best of the special inspector's</t>
  </si>
  <si>
    <t xml:space="preserve">     knowledge, in conformance with approved plans and inspections and the applicable report shall be submitted prior to the</t>
  </si>
  <si>
    <t xml:space="preserve">     issuance of the Certificate of Occupancy.</t>
  </si>
  <si>
    <t>Per 2018 Hawaii Building Code adopted by the City and County of Honolulu (CCH), Revised Ordinances of Honolulu, as amended, (ROH) Chapter 16-1.1,</t>
  </si>
  <si>
    <t>Owner's and Contractor's Statement of Acknowledgement of Special Inspections:</t>
  </si>
  <si>
    <t>Owner:</t>
  </si>
  <si>
    <t>Print Name</t>
  </si>
  <si>
    <t>Date</t>
  </si>
  <si>
    <t xml:space="preserve">Signature </t>
  </si>
  <si>
    <t>Section 1704.4 and 2018 Hawaii Residential Code adopted by the CCH, ROH Chapter 16-2 Section R109.6 Access for Special Inspection.  The construction</t>
  </si>
  <si>
    <t>or work, for which the inspection is required, shall remain accessible and exposed for special inspection purposes, until completion of the required</t>
  </si>
  <si>
    <t>special inspections.</t>
  </si>
  <si>
    <t>Contractor:</t>
  </si>
  <si>
    <t>UPC</t>
  </si>
  <si>
    <t>Uniform Plumbing Code</t>
  </si>
  <si>
    <r>
      <t>SE</t>
    </r>
    <r>
      <rPr>
        <vertAlign val="superscript"/>
        <sz val="11"/>
        <color theme="1"/>
        <rFont val="Calibri"/>
        <family val="2"/>
        <scheme val="minor"/>
      </rPr>
      <t>1 or 5</t>
    </r>
    <r>
      <rPr>
        <sz val="11"/>
        <color theme="1"/>
        <rFont val="Calibri"/>
        <family val="2"/>
        <scheme val="minor"/>
      </rPr>
      <t>, CE</t>
    </r>
    <r>
      <rPr>
        <vertAlign val="superscript"/>
        <sz val="11"/>
        <color theme="1"/>
        <rFont val="Calibri"/>
        <family val="2"/>
        <scheme val="minor"/>
      </rPr>
      <t>1 or 5</t>
    </r>
  </si>
  <si>
    <r>
      <t>X</t>
    </r>
    <r>
      <rPr>
        <vertAlign val="superscript"/>
        <sz val="11"/>
        <color theme="1"/>
        <rFont val="Calibri"/>
        <family val="2"/>
        <scheme val="minor"/>
      </rPr>
      <t>1 or 5; &amp; 2</t>
    </r>
  </si>
  <si>
    <t>NICET:                             a) Level III;                 b) Level II</t>
  </si>
  <si>
    <t>Commercial Bldg Inspector (2B); &amp; Residential Bldg Inspector (1B)</t>
  </si>
  <si>
    <t>Spray -Applied Fireproofing, Fire Inspector I (66)</t>
  </si>
  <si>
    <t>Structural Steel Bolting (S1)</t>
  </si>
  <si>
    <t>Reinforced Concrete (47)</t>
  </si>
  <si>
    <t>Structural Masonry (84)</t>
  </si>
  <si>
    <t>Pre-stressed Concrete (92) &amp; Reinforced Concrete (49)</t>
  </si>
  <si>
    <t>Soils (EC)</t>
  </si>
  <si>
    <t>Spray -Applied Fireproofing (86), Fire Inspector I (66)</t>
  </si>
  <si>
    <t>AWC Durable Construction with Preservative -Treated Wood</t>
  </si>
  <si>
    <t>American Wood Council</t>
  </si>
  <si>
    <t>https:// www.pci.org/</t>
  </si>
  <si>
    <t>https://awc.org</t>
  </si>
  <si>
    <t xml:space="preserve"> NFCA - CAP Program Education &amp; Exam</t>
  </si>
  <si>
    <t>Commercial Bldg Inspector (2B); and Residential Bldg Inspector (1B)</t>
  </si>
  <si>
    <r>
      <t>X</t>
    </r>
    <r>
      <rPr>
        <vertAlign val="superscript"/>
        <sz val="11"/>
        <color theme="1"/>
        <rFont val="Calibri"/>
        <family val="2"/>
        <scheme val="minor"/>
      </rPr>
      <t>1 and 5(b)</t>
    </r>
  </si>
  <si>
    <r>
      <t>X</t>
    </r>
    <r>
      <rPr>
        <vertAlign val="superscript"/>
        <sz val="11"/>
        <color theme="1"/>
        <rFont val="Calibri"/>
        <family val="2"/>
        <scheme val="minor"/>
      </rPr>
      <t>1, 5(a)&amp;(b)</t>
    </r>
  </si>
  <si>
    <t>AWC</t>
  </si>
  <si>
    <t>Structural Steel Welding (S2) &amp; Structural Steel &amp; Bolting (S1)</t>
  </si>
  <si>
    <r>
      <t>X</t>
    </r>
    <r>
      <rPr>
        <vertAlign val="superscript"/>
        <sz val="11"/>
        <color theme="1"/>
        <rFont val="Calibri"/>
        <family val="2"/>
        <scheme val="minor"/>
      </rPr>
      <t>1 &amp; 5</t>
    </r>
  </si>
  <si>
    <r>
      <t>X</t>
    </r>
    <r>
      <rPr>
        <vertAlign val="superscript"/>
        <sz val="11"/>
        <color theme="1"/>
        <rFont val="Calibri"/>
        <family val="2"/>
        <scheme val="minor"/>
      </rPr>
      <t>1 , 2 &amp; 3</t>
    </r>
  </si>
  <si>
    <t>Special Grading, Excavation/Filling</t>
  </si>
  <si>
    <t>DPP Registered Third Party PE or AR with minimum 3 years of relevant experience or IAS Agency</t>
  </si>
  <si>
    <t>2018 Building Code Chapter 17</t>
  </si>
  <si>
    <t>2021 Uniform Plumbing Code Chapter 13</t>
  </si>
  <si>
    <t>2021 Uniform Plumbing Code Chapter 15</t>
  </si>
  <si>
    <t>2021 Uniform Plumbing Code Chapter 16</t>
  </si>
  <si>
    <t>Pending DPP  Policy</t>
  </si>
  <si>
    <t>HDOA Commercial Termite - Certification of Pesticide Applicators in Hawaii; or HDOA course  #4322, 4415, 4422,  &amp; 4484</t>
  </si>
  <si>
    <t>HDOA</t>
  </si>
  <si>
    <t>Hawaii Department of Agriculture</t>
  </si>
  <si>
    <t>https://hdoa.inforps.hi.gov/PesticidesEducation/#/upcomingcourses-lookup</t>
  </si>
  <si>
    <t>IAPMO Certifications:  Plans Examiner (PPE)</t>
  </si>
  <si>
    <t>Registered Design Professional in the state of Hawaii ,in responsible charge &amp; the Design Professional of Record (DPOR/EOR) for the Project</t>
  </si>
  <si>
    <t>Unlicensed Qualified Employee under  direct supervision of DPOR/EOR</t>
  </si>
  <si>
    <t xml:space="preserve">1705.20</t>
  </si>
  <si>
    <t xml:space="preserve">1705.12</t>
  </si>
  <si>
    <t xml:space="preserve">1705.19</t>
  </si>
  <si>
    <t xml:space="preserve">1705.15</t>
  </si>
  <si>
    <t xml:space="preserve">WHAT THIS TAB IS FOR:  column B is the pick-list behind the Classification dropdown on the SI FORM tab (validation ranges B1:B23 and B1:B26, applied to SI FORM cells A9:A21). Do not insert, delete or reorder rows in column B — the SI FORM dropdown points at these exact cells. Column A is reference only; nothing reads it. If a classification is renamed or added in Matrix 2024, column B should be updated to match, or the form will offer a name the matrix does not use.</t>
  </si>
  <si>
    <t xml:space="preserve">Fabricator (Concrete/Precast; Steel Joists; Metal Buildings; Structural Steel; Wood)</t>
  </si>
  <si>
    <t xml:space="preserve">Soils</t>
  </si>
  <si>
    <t xml:space="preserve">Plumbing Site Utilities 5' outside of bldg line</t>
  </si>
  <si>
    <t xml:space="preserve">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</si>
</sst>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vertAlign val="superscript"/>
      <sz val="11"/>
      <color theme="1"/>
      <name val="Calibri"/>
      <family val="2"/>
      <scheme val="minor"/>
    </font>
    <font>
      <sz val="8"/>
      <color theme="1"/>
      <name val="Calibri"/>
      <family val="2"/>
      <scheme val="minor"/>
    </font>
    <font>
      <sz val="10"/>
      <color theme="1"/>
      <name val="Calibri"/>
      <family val="2"/>
      <scheme val="minor"/>
    </font>
    <font>
      <u/>
      <sz val="11"/>
      <color theme="10"/>
      <name val="Calibri"/>
      <family val="2"/>
      <scheme val="minor"/>
    </font>
    <font>
      <sz val="9"/>
      <color theme="1"/>
      <name val="Calibri"/>
      <family val="2"/>
      <scheme val="minor"/>
    </font>
    <font>
      <u/>
      <sz val="9"/>
      <color theme="10"/>
      <name val="Calibri"/>
      <family val="2"/>
      <scheme val="minor"/>
    </font>
    <font>
      <u/>
      <sz val="11"/>
      <color theme="1"/>
      <name val="Calibri"/>
      <family val="2"/>
      <scheme val="minor"/>
    </font>
    <font>
      <b/>
      <sz val="9"/>
      <name val="Calibri"/>
    </font>
    <font>
      <sz val="9"/>
      <name val="Calibri"/>
    </font>
  </fonts>
  <fills count="7">
    <fill>
      <patternFill patternType="none"/>
    </fill>
    <fill>
      <patternFill patternType="gray125"/>
    </fill>
    <fill>
      <patternFill patternType="solid">
        <fgColor theme="2" tint="-9.9978637043366805E-2"/>
        <bgColor indexed="64"/>
      </patternFill>
    </fill>
    <fill>
      <patternFill patternType="solid">
        <fgColor rgb="FFD9E2E8"/>
        <bgColor indexed="64"/>
      </patternFill>
    </fill>
    <fill>
      <patternFill patternType="solid">
        <fgColor rgb="FFFFD9C2"/>
        <bgColor indexed="64"/>
      </patternFill>
    </fill>
    <fill>
      <patternFill patternType="solid">
        <fgColor rgb="FFE3EDF5"/>
        <bgColor indexed="64"/>
      </patternFill>
    </fill>
    <fill>
      <patternFill patternType="solid">
        <fgColor rgb="FFF2EFE6"/>
        <bgColor indexed="64"/>
      </patternFill>
    </fill>
  </fills>
  <borders count="21">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B8BFC6"/>
      </left>
      <right style="thin">
        <color rgb="FFB8BFC6"/>
      </right>
      <top style="thin">
        <color rgb="FFB8BFC6"/>
      </top>
      <bottom style="thin">
        <color rgb="FFB8BFC6"/>
      </bottom>
    </border>
  </borders>
  <cellStyleXfs count="2">
    <xf numFmtId="0" fontId="0" fillId="0" borderId="0"/>
    <xf numFmtId="0" fontId="4" fillId="0" borderId="0" applyNumberFormat="0" applyFill="0" applyBorder="0" applyAlignment="0" applyProtection="0"/>
  </cellStyleXfs>
  <cellXfs count="132">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quotePrefix="1" applyBorder="1" applyAlignment="1">
      <alignment horizontal="center" vertical="center" wrapText="1"/>
    </xf>
    <xf numFmtId="0" fontId="2" fillId="0" borderId="0" xfId="0" applyFont="1"/>
    <xf numFmtId="0" fontId="2" fillId="0" borderId="1" xfId="0" applyFont="1" applyBorder="1" applyAlignment="1">
      <alignment horizontal="center" wrapText="1"/>
    </xf>
    <xf numFmtId="0" fontId="2" fillId="0" borderId="0" xfId="0" applyFont="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2" fontId="0" fillId="0" borderId="1" xfId="0" applyNumberFormat="1" applyBorder="1" applyAlignment="1">
      <alignment horizontal="center" vertical="center" wrapText="1"/>
    </xf>
    <xf numFmtId="0" fontId="0" fillId="0" borderId="5" xfId="0" applyBorder="1" applyAlignment="1">
      <alignment horizontal="center" vertical="center" wrapText="1"/>
    </xf>
    <xf numFmtId="0" fontId="3" fillId="0" borderId="0" xfId="0" applyFont="1"/>
    <xf numFmtId="0" fontId="3" fillId="0" borderId="0" xfId="0" applyFont="1" applyAlignment="1">
      <alignment wrapText="1"/>
    </xf>
    <xf numFmtId="0" fontId="2" fillId="0" borderId="5" xfId="0" applyFont="1" applyBorder="1" applyAlignment="1">
      <alignment horizontal="center" vertical="center" wrapText="1"/>
    </xf>
    <xf numFmtId="0" fontId="0" fillId="0" borderId="0" xfId="0" applyAlignment="1">
      <alignment horizontal="center"/>
    </xf>
    <xf numFmtId="0" fontId="0" fillId="0" borderId="0" xfId="0" applyAlignment="1">
      <alignment shrinkToFit="1"/>
    </xf>
    <xf numFmtId="0" fontId="0" fillId="0" borderId="1" xfId="0" applyBorder="1" applyAlignment="1">
      <alignment horizontal="center" vertical="center" wrapText="1"/>
    </xf>
    <xf numFmtId="0" fontId="2" fillId="0" borderId="0" xfId="0" applyFont="1" applyAlignment="1"/>
    <xf numFmtId="0" fontId="2" fillId="0" borderId="0" xfId="0" applyFont="1" applyAlignment="1">
      <alignment horizontal="center" wrapText="1"/>
    </xf>
    <xf numFmtId="0" fontId="5" fillId="0" borderId="6" xfId="0" applyFont="1" applyBorder="1" applyAlignment="1">
      <alignment horizontal="center" wrapText="1"/>
    </xf>
    <xf numFmtId="0" fontId="0" fillId="0" borderId="6" xfId="0" applyBorder="1" applyAlignment="1">
      <alignment horizontal="center"/>
    </xf>
    <xf numFmtId="0" fontId="3" fillId="0" borderId="6" xfId="0" applyFont="1" applyBorder="1"/>
    <xf numFmtId="0" fontId="5" fillId="0" borderId="6" xfId="0" applyFont="1" applyBorder="1"/>
    <xf numFmtId="0" fontId="6" fillId="0" borderId="6" xfId="1" applyFont="1" applyBorder="1"/>
    <xf numFmtId="0" fontId="0" fillId="0" borderId="6" xfId="0" applyBorder="1"/>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0" fontId="0" fillId="0" borderId="0" xfId="0" applyBorder="1" applyAlignment="1">
      <alignment horizontal="left" vertical="center"/>
    </xf>
    <xf numFmtId="0" fontId="0" fillId="0" borderId="1" xfId="0" applyBorder="1" applyAlignment="1">
      <alignment horizontal="left" vertical="center"/>
    </xf>
    <xf numFmtId="0" fontId="0" fillId="0" borderId="0" xfId="0" applyAlignment="1"/>
    <xf numFmtId="0" fontId="0" fillId="0" borderId="0" xfId="0"/>
    <xf numFmtId="0" fontId="0" fillId="0" borderId="0" xfId="0"/>
    <xf numFmtId="0" fontId="0" fillId="0" borderId="0" xfId="0" quotePrefix="1" applyAlignment="1"/>
    <xf numFmtId="0" fontId="0" fillId="0" borderId="0" xfId="0" applyAlignment="1">
      <alignment horizontal="left"/>
    </xf>
    <xf numFmtId="0" fontId="0" fillId="0" borderId="1" xfId="0" applyBorder="1" applyAlignment="1">
      <alignment horizontal="center" vertical="center" wrapText="1"/>
    </xf>
    <xf numFmtId="0" fontId="0" fillId="0" borderId="0" xfId="0" applyBorder="1" applyAlignment="1">
      <alignment horizontal="left" vertical="center"/>
    </xf>
    <xf numFmtId="0" fontId="2" fillId="0" borderId="8" xfId="0" applyFont="1" applyBorder="1"/>
    <xf numFmtId="0" fontId="0" fillId="0" borderId="8" xfId="0" applyBorder="1"/>
    <xf numFmtId="0" fontId="5" fillId="0" borderId="7" xfId="0" applyFont="1" applyBorder="1"/>
    <xf numFmtId="0" fontId="0" fillId="0" borderId="9" xfId="0" applyBorder="1" applyAlignment="1"/>
    <xf numFmtId="0" fontId="0" fillId="0" borderId="9" xfId="0" applyBorder="1" applyAlignment="1">
      <alignment shrinkToFit="1"/>
    </xf>
    <xf numFmtId="0" fontId="0" fillId="0" borderId="9" xfId="0" applyBorder="1"/>
    <xf numFmtId="0" fontId="7" fillId="0" borderId="0" xfId="0" applyFont="1" applyAlignment="1">
      <alignment shrinkToFit="1"/>
    </xf>
    <xf numFmtId="0" fontId="7" fillId="0" borderId="0" xfId="0" applyFont="1"/>
    <xf numFmtId="0" fontId="0" fillId="0" borderId="10" xfId="0" applyBorder="1"/>
    <xf numFmtId="0" fontId="3" fillId="0" borderId="0" xfId="0" applyFont="1" applyBorder="1" applyAlignment="1">
      <alignment horizontal="center" wrapText="1"/>
    </xf>
    <xf numFmtId="0" fontId="3" fillId="0" borderId="0" xfId="0" applyFont="1" applyBorder="1" applyAlignment="1">
      <alignment horizontal="left" wrapText="1"/>
    </xf>
    <xf numFmtId="0" fontId="0" fillId="2" borderId="1" xfId="0" applyFill="1" applyBorder="1" applyAlignment="1">
      <alignment horizontal="center" vertical="center" wrapText="1"/>
    </xf>
    <xf numFmtId="0" fontId="0" fillId="0" borderId="11" xfId="0" applyBorder="1" applyAlignment="1">
      <alignment horizontal="center" vertical="center" wrapText="1"/>
    </xf>
    <xf numFmtId="0" fontId="6" fillId="0" borderId="1" xfId="1" applyFont="1" applyBorder="1"/>
    <xf numFmtId="0" fontId="0" fillId="0" borderId="1" xfId="0" applyBorder="1" applyAlignment="1">
      <alignment horizontal="center" vertical="center" wrapText="1"/>
    </xf>
    <xf numFmtId="0" fontId="6" fillId="0" borderId="0" xfId="1"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Border="1" applyAlignment="1">
      <alignment vertical="center"/>
    </xf>
    <xf numFmtId="0" fontId="0" fillId="0" borderId="12" xfId="0" applyBorder="1" applyAlignment="1">
      <alignment horizontal="center" vertical="center" wrapText="1"/>
    </xf>
    <xf numFmtId="0" fontId="0" fillId="0" borderId="12" xfId="0" applyBorder="1" applyAlignment="1">
      <alignment horizontal="left" vertical="center" wrapText="1"/>
    </xf>
    <xf numFmtId="0" fontId="3" fillId="0" borderId="1" xfId="0" applyFont="1" applyBorder="1" applyAlignment="1">
      <alignment horizontal="left" vertical="center" wrapText="1"/>
    </xf>
    <xf numFmtId="0" fontId="0" fillId="0" borderId="0" xfId="0" applyBorder="1" applyAlignment="1">
      <alignment horizontal="left" vertical="center" wrapText="1"/>
    </xf>
    <xf numFmtId="0" fontId="3" fillId="0" borderId="1" xfId="0" applyFont="1" applyBorder="1" applyAlignment="1">
      <alignment wrapText="1"/>
    </xf>
    <xf numFmtId="0" fontId="5" fillId="0" borderId="1" xfId="0" applyFont="1" applyBorder="1" applyAlignment="1">
      <alignment horizontal="left" wrapText="1"/>
    </xf>
    <xf numFmtId="0" fontId="6" fillId="0" borderId="1" xfId="1" applyFont="1" applyBorder="1" applyAlignment="1">
      <alignment horizontal="left" wrapText="1"/>
    </xf>
    <xf numFmtId="0" fontId="0" fillId="0" borderId="1" xfId="0" applyBorder="1" applyAlignment="1">
      <alignment horizontal="justify"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wrapText="1"/>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wrapText="1"/>
    </xf>
    <xf numFmtId="0" fontId="2" fillId="0" borderId="1" xfId="0" applyFont="1" applyBorder="1" applyAlignment="1">
      <alignment horizontal="left"/>
    </xf>
    <xf numFmtId="0" fontId="0" fillId="0" borderId="7" xfId="0" applyBorder="1"/>
    <xf numFmtId="0" fontId="0" fillId="0" borderId="8" xfId="0" applyBorder="1"/>
    <xf numFmtId="0" fontId="0" fillId="0" borderId="7" xfId="0" applyBorder="1" applyAlignment="1">
      <alignment horizontal="center" shrinkToFit="1"/>
    </xf>
    <xf numFmtId="0" fontId="0" fillId="0" borderId="8" xfId="0" applyBorder="1" applyAlignment="1">
      <alignment horizontal="center" shrinkToFit="1"/>
    </xf>
    <xf numFmtId="0" fontId="2" fillId="0" borderId="7" xfId="0" applyFont="1" applyBorder="1" applyAlignment="1">
      <alignment horizontal="left"/>
    </xf>
    <xf numFmtId="0" fontId="2" fillId="0" borderId="8" xfId="0" applyFont="1" applyBorder="1" applyAlignment="1">
      <alignment horizontal="left"/>
    </xf>
    <xf numFmtId="0" fontId="3" fillId="0" borderId="7" xfId="0" applyFont="1" applyBorder="1"/>
    <xf numFmtId="0" fontId="3" fillId="0" borderId="8" xfId="0" applyFont="1" applyBorder="1"/>
    <xf numFmtId="0" fontId="2" fillId="0" borderId="7" xfId="0" applyFont="1" applyBorder="1" applyAlignment="1">
      <alignment horizontal="center"/>
    </xf>
    <xf numFmtId="0" fontId="2" fillId="0" borderId="8"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4" xfId="0" applyFont="1" applyBorder="1" applyAlignment="1">
      <alignment horizontal="center" wrapText="1"/>
    </xf>
    <xf numFmtId="0" fontId="3" fillId="0" borderId="15" xfId="0" applyFont="1" applyBorder="1" applyAlignment="1">
      <alignment horizontal="center" wrapText="1"/>
    </xf>
    <xf numFmtId="0" fontId="3" fillId="0" borderId="16" xfId="0" applyFont="1" applyBorder="1" applyAlignment="1">
      <alignment horizontal="center" wrapText="1"/>
    </xf>
    <xf numFmtId="0" fontId="3" fillId="0" borderId="1" xfId="0" applyFont="1" applyBorder="1" applyAlignment="1">
      <alignment horizontal="left" wrapText="1"/>
    </xf>
    <xf numFmtId="0" fontId="5" fillId="0" borderId="17" xfId="0" applyFont="1" applyBorder="1" applyAlignment="1">
      <alignment horizontal="left" wrapText="1"/>
    </xf>
    <xf numFmtId="0" fontId="3" fillId="0" borderId="16" xfId="0" applyFont="1" applyBorder="1" applyAlignment="1">
      <alignment horizontal="center"/>
    </xf>
    <xf numFmtId="0" fontId="5" fillId="0" borderId="17" xfId="0"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6" fillId="0" borderId="1" xfId="1" applyFont="1" applyFill="1" applyBorder="1" applyAlignment="1">
      <alignment horizontal="left"/>
    </xf>
    <xf numFmtId="0" fontId="3" fillId="0" borderId="1" xfId="0" applyFont="1" applyBorder="1"/>
    <xf numFmtId="0" fontId="6" fillId="0" borderId="17" xfId="1" applyFont="1" applyBorder="1" applyAlignment="1">
      <alignment horizontal="center"/>
    </xf>
    <xf numFmtId="0" fontId="3" fillId="0" borderId="18" xfId="0" applyFont="1" applyBorder="1" applyAlignment="1">
      <alignment horizontal="center"/>
    </xf>
    <xf numFmtId="0" fontId="3" fillId="0" borderId="12" xfId="0" applyFont="1" applyBorder="1" applyAlignment="1">
      <alignment horizontal="left"/>
    </xf>
    <xf numFmtId="0" fontId="5" fillId="0" borderId="12" xfId="0" applyFont="1" applyBorder="1" applyAlignment="1">
      <alignment horizontal="left"/>
    </xf>
    <xf numFmtId="0" fontId="5" fillId="0" borderId="19" xfId="0" applyFont="1" applyBorder="1" applyAlignment="1">
      <alignment horizontal="left"/>
    </xf>
    <xf numFmtId="0" fontId="3" fillId="0" borderId="13" xfId="0" applyFont="1" applyBorder="1" applyAlignment="1">
      <alignment horizontal="center" wrapText="1"/>
    </xf>
    <xf numFmtId="0" fontId="3" fillId="0" borderId="16" xfId="0" applyFont="1" applyBorder="1" applyAlignment="1">
      <alignment horizontal="center" vertical="center" wrapText="1"/>
    </xf>
    <xf numFmtId="0" fontId="3" fillId="0" borderId="17" xfId="0" applyFont="1" applyBorder="1" applyAlignment="1">
      <alignment horizontal="left" wrapText="1"/>
    </xf>
    <xf numFmtId="0" fontId="3" fillId="0" borderId="1"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wrapText="1"/>
    </xf>
    <xf numFmtId="0" fontId="3" fillId="0" borderId="12" xfId="0" applyFont="1" applyBorder="1" applyAlignment="1"/>
    <xf numFmtId="0" fontId="3" fillId="0" borderId="19" xfId="0" applyFont="1" applyBorder="1" applyAlignment="1"/>
    <xf numFmtId="0" fontId="8" fillId="3" borderId="20" applyFont="1" applyFill="1" applyBorder="1" applyAlignment="1">
      <alignment horizontal="center" vertical="center" wrapText="1"/>
    </xf>
    <xf numFmtId="0" fontId="8" fillId="3" borderId="20" applyFont="1" applyFill="1" applyBorder="1" applyAlignment="1">
      <alignment horizontal="center" vertical="center" wrapText="1"/>
    </xf>
    <xf numFmtId="0" fontId="9" fillId="0" borderId="20" applyFont="1" applyFill="1" applyBorder="1" applyAlignment="1">
      <alignment horizontal="left" vertical="top" wrapText="1"/>
    </xf>
    <xf numFmtId="0" fontId="9" fillId="0" borderId="20" applyFont="1" applyFill="1" applyBorder="1" applyAlignment="1">
      <alignment horizontal="center" vertical="center" wrapText="1"/>
    </xf>
    <xf numFmtId="0" fontId="9" fillId="4" borderId="20" applyFont="1" applyFill="1" applyBorder="1" applyAlignment="1">
      <alignment horizontal="center" vertical="center" wrapText="1"/>
    </xf>
    <xf numFmtId="0" fontId="9" fillId="5" borderId="20" applyFont="1" applyFill="1" applyBorder="1" applyAlignment="1">
      <alignment horizontal="center" vertical="center" wrapText="1"/>
    </xf>
    <xf numFmtId="0" fontId="9" fillId="6" borderId="20" applyFont="1" applyFill="1" applyBorder="1" applyAlignment="1">
      <alignment horizontal="left" vertical="top" wrapText="1"/>
    </xf>
    <xf numFmtId="0" fontId="8" fillId="0" borderId="0" applyFont="1" applyAlignment="1">
      <alignment vertical="center" wrapText="1"/>
    </xf>
    <xf numFmtId="0" fontId="9" fillId="6" borderId="2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100" Type="http://schemas.openxmlformats.org/officeDocument/2006/relationships/worksheet" Target="worksheets/sheet6.xml"/><Relationship Id="rId101" Type="http://schemas.openxmlformats.org/officeDocument/2006/relationships/worksheet" Target="worksheets/sheet10.xml"/><Relationship Id="rId102" Type="http://schemas.openxmlformats.org/officeDocument/2006/relationships/worksheet" Target="worksheets/sheet7.xml"/><Relationship Id="rId103" Type="http://schemas.openxmlformats.org/officeDocument/2006/relationships/worksheet" Target="worksheets/sheet8.xml"/><Relationship Id="rId104" Type="http://schemas.openxmlformats.org/officeDocument/2006/relationships/worksheet" Target="worksheets/sheet9.xml"/><Relationship Id="rId107" Type="http://schemas.openxmlformats.org/officeDocument/2006/relationships/worksheet" Target="worksheets/sheet13.xml"/><Relationship Id="rId108" Type="http://schemas.openxmlformats.org/officeDocument/2006/relationships/worksheet" Target="worksheets/sheet14.xml"/><Relationship Id="rId109"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ccsafe.org/" TargetMode="External"/><Relationship Id="rId2" Type="http://schemas.openxmlformats.org/officeDocument/2006/relationships/hyperlink" Target="https://www.awci.org/" TargetMode="External"/><Relationship Id="rId1" Type="http://schemas.openxmlformats.org/officeDocument/2006/relationships/hyperlink" Target="https://hdoa.inforps.hi.gov/PesticidesEducation/" TargetMode="External"/><Relationship Id="rId5" Type="http://schemas.openxmlformats.org/officeDocument/2006/relationships/printerSettings" Target="../printerSettings/printerSettings1.bin"/><Relationship Id="rId4" Type="http://schemas.openxmlformats.org/officeDocument/2006/relationships/hyperlink" Target="https://www.iapmo.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abSelected="1" topLeftCell="C36" zoomScale="99" zoomScaleNormal="100" workbookViewId="0">
      <selection activeCell="I64" sqref="I64"/>
    </sheetView>
  </sheetViews>
  <sheetFormatPr defaultRowHeight="15" x14ac:dyDescent="0.25"/>
  <cols>
    <col min="1" max="1" width="10.28515625" style="2" customWidth="1"/>
    <col min="2" max="2" width="18" style="2" customWidth="1"/>
    <col min="3" max="3" width="14.7109375" style="1" customWidth="1"/>
    <col min="4" max="4" width="9.85546875" style="1" customWidth="1"/>
    <col min="5" max="5" width="23.7109375" style="1" customWidth="1"/>
    <col min="6" max="6" width="17.7109375" style="1" customWidth="1"/>
    <col min="7" max="7" width="13.140625" style="1" customWidth="1"/>
    <col min="8" max="8" width="18.42578125" style="1" customWidth="1"/>
    <col min="9" max="9" width="19.140625" style="1" customWidth="1"/>
    <col min="10" max="11" width="18.85546875" style="1" customWidth="1"/>
    <col min="12" max="12" width="20.85546875" style="1" customWidth="1"/>
    <col min="13" max="18" width="16.140625" customWidth="1"/>
  </cols>
  <sheetData>
    <row r="1" spans="1:12" ht="63" customHeight="1" x14ac:dyDescent="0.25">
      <c r="A1" s="53" t="s">
        <v>238</v>
      </c>
      <c r="B1" s="66" t="s">
        <v>96</v>
      </c>
      <c r="C1" s="66"/>
      <c r="D1" s="68" t="s">
        <v>248</v>
      </c>
      <c r="E1" s="68"/>
      <c r="F1" s="68" t="s">
        <v>237</v>
      </c>
      <c r="G1" s="66" t="s">
        <v>170</v>
      </c>
      <c r="H1" s="65" t="s">
        <v>105</v>
      </c>
      <c r="I1" s="65"/>
      <c r="J1" s="65"/>
      <c r="K1" s="65"/>
      <c r="L1" s="65"/>
    </row>
    <row r="2" spans="1:12" ht="45" customHeight="1" x14ac:dyDescent="0.25">
      <c r="A2" s="58" t="s">
        <v>106</v>
      </c>
      <c r="B2" s="58" t="s">
        <v>97</v>
      </c>
      <c r="C2" s="58" t="s">
        <v>39</v>
      </c>
      <c r="D2" s="58" t="s">
        <v>104</v>
      </c>
      <c r="E2" s="59" t="s">
        <v>249</v>
      </c>
      <c r="F2" s="69"/>
      <c r="G2" s="67"/>
      <c r="H2" s="58" t="s">
        <v>44</v>
      </c>
      <c r="I2" s="58" t="s">
        <v>45</v>
      </c>
      <c r="J2" s="58" t="s">
        <v>46</v>
      </c>
      <c r="K2" s="58" t="s">
        <v>47</v>
      </c>
      <c r="L2" s="58" t="s">
        <v>172</v>
      </c>
    </row>
    <row r="3" spans="1:12" ht="45" x14ac:dyDescent="0.25">
      <c r="A3" s="51">
        <v>1705.3</v>
      </c>
      <c r="B3" s="70" t="s">
        <v>131</v>
      </c>
      <c r="C3" s="51" t="s">
        <v>95</v>
      </c>
      <c r="D3" s="51" t="s">
        <v>40</v>
      </c>
      <c r="E3" s="51" t="s">
        <v>67</v>
      </c>
      <c r="F3" s="51" t="s">
        <v>136</v>
      </c>
      <c r="G3" s="51" t="s">
        <v>67</v>
      </c>
      <c r="H3" s="51" t="s">
        <v>219</v>
      </c>
      <c r="I3" s="51" t="s">
        <v>103</v>
      </c>
      <c r="J3" s="51" t="s">
        <v>101</v>
      </c>
      <c r="K3" s="51"/>
      <c r="L3" s="51"/>
    </row>
    <row r="4" spans="1:12" ht="60" x14ac:dyDescent="0.25">
      <c r="A4" s="11">
        <v>1705.1</v>
      </c>
      <c r="B4" s="66"/>
      <c r="C4" s="3" t="s">
        <v>93</v>
      </c>
      <c r="D4" s="3" t="s">
        <v>40</v>
      </c>
      <c r="E4" s="3" t="s">
        <v>91</v>
      </c>
      <c r="F4" s="3" t="s">
        <v>136</v>
      </c>
      <c r="G4" s="3" t="s">
        <v>52</v>
      </c>
      <c r="H4" s="37" t="s">
        <v>233</v>
      </c>
      <c r="I4" s="3"/>
      <c r="J4" s="3"/>
      <c r="K4" s="3" t="s">
        <v>102</v>
      </c>
      <c r="L4" s="3"/>
    </row>
    <row r="5" spans="1:12" ht="60" x14ac:dyDescent="0.25">
      <c r="A5" s="3">
        <v>1705.11</v>
      </c>
      <c r="B5" s="66"/>
      <c r="C5" s="3" t="s">
        <v>24</v>
      </c>
      <c r="D5" s="3" t="s">
        <v>40</v>
      </c>
      <c r="E5" s="3" t="s">
        <v>52</v>
      </c>
      <c r="F5" s="3" t="s">
        <v>136</v>
      </c>
      <c r="G5" s="3" t="s">
        <v>52</v>
      </c>
      <c r="H5" s="3" t="s">
        <v>233</v>
      </c>
      <c r="I5" s="3"/>
      <c r="J5" s="3"/>
      <c r="K5" s="3" t="s">
        <v>102</v>
      </c>
      <c r="L5" s="3"/>
    </row>
    <row r="6" spans="1:12" ht="60" x14ac:dyDescent="0.25">
      <c r="A6" s="3">
        <v>1705.2</v>
      </c>
      <c r="B6" s="66"/>
      <c r="C6" s="3" t="s">
        <v>0</v>
      </c>
      <c r="D6" s="3" t="s">
        <v>40</v>
      </c>
      <c r="E6" s="3" t="s">
        <v>91</v>
      </c>
      <c r="F6" s="3" t="s">
        <v>136</v>
      </c>
      <c r="G6" s="3" t="s">
        <v>52</v>
      </c>
      <c r="H6" s="3" t="s">
        <v>233</v>
      </c>
      <c r="I6" s="3"/>
      <c r="J6" s="3"/>
      <c r="K6" s="3" t="s">
        <v>102</v>
      </c>
      <c r="L6" s="3"/>
    </row>
    <row r="7" spans="1:12" ht="57.95" customHeight="1" x14ac:dyDescent="0.25">
      <c r="A7" s="3">
        <v>1705.5</v>
      </c>
      <c r="B7" s="66"/>
      <c r="C7" s="3" t="s">
        <v>25</v>
      </c>
      <c r="D7" s="3" t="s">
        <v>40</v>
      </c>
      <c r="E7" s="3" t="s">
        <v>234</v>
      </c>
      <c r="F7" s="3" t="s">
        <v>135</v>
      </c>
      <c r="G7" s="3" t="s">
        <v>234</v>
      </c>
      <c r="H7" s="37" t="s">
        <v>216</v>
      </c>
      <c r="I7" s="3"/>
      <c r="J7" s="3"/>
      <c r="K7" s="3"/>
      <c r="L7" s="37" t="s">
        <v>224</v>
      </c>
    </row>
    <row r="8" spans="1:12" ht="60" x14ac:dyDescent="0.25">
      <c r="A8" s="3">
        <v>1705.2</v>
      </c>
      <c r="B8" s="3" t="s">
        <v>132</v>
      </c>
      <c r="C8" s="3"/>
      <c r="D8" s="3" t="s">
        <v>40</v>
      </c>
      <c r="E8" s="3" t="s">
        <v>52</v>
      </c>
      <c r="F8" s="3" t="s">
        <v>134</v>
      </c>
      <c r="G8" s="3" t="s">
        <v>52</v>
      </c>
      <c r="H8" s="3" t="s">
        <v>218</v>
      </c>
      <c r="I8" s="3"/>
      <c r="J8" s="3"/>
      <c r="K8" s="3" t="s">
        <v>102</v>
      </c>
      <c r="L8" s="3"/>
    </row>
    <row r="9" spans="1:12" ht="60" x14ac:dyDescent="0.25">
      <c r="A9" s="3" t="s">
        <v>29</v>
      </c>
      <c r="B9" s="3" t="s">
        <v>133</v>
      </c>
      <c r="C9" s="3"/>
      <c r="D9" s="3" t="s">
        <v>40</v>
      </c>
      <c r="E9" s="3" t="s">
        <v>52</v>
      </c>
      <c r="F9" s="3" t="s">
        <v>57</v>
      </c>
      <c r="G9" s="3" t="s">
        <v>52</v>
      </c>
      <c r="H9" s="3" t="s">
        <v>130</v>
      </c>
      <c r="I9" s="3"/>
      <c r="J9" s="3"/>
      <c r="K9" s="3" t="s">
        <v>102</v>
      </c>
      <c r="L9" s="3"/>
    </row>
    <row r="10" spans="1:12" ht="60" x14ac:dyDescent="0.25">
      <c r="A10" s="3" t="s">
        <v>30</v>
      </c>
      <c r="B10" s="3" t="s">
        <v>12</v>
      </c>
      <c r="C10" s="3"/>
      <c r="D10" s="3" t="s">
        <v>40</v>
      </c>
      <c r="E10" s="3" t="s">
        <v>40</v>
      </c>
      <c r="F10" s="3" t="s">
        <v>58</v>
      </c>
      <c r="G10" s="3" t="s">
        <v>53</v>
      </c>
      <c r="H10" s="37" t="s">
        <v>216</v>
      </c>
      <c r="I10" s="3"/>
      <c r="J10" s="3"/>
      <c r="K10" s="3"/>
      <c r="L10" s="3"/>
    </row>
    <row r="11" spans="1:12" ht="75" x14ac:dyDescent="0.25">
      <c r="A11" s="3" t="s">
        <v>111</v>
      </c>
      <c r="B11" s="3" t="s">
        <v>138</v>
      </c>
      <c r="C11" s="3"/>
      <c r="D11" s="3" t="s">
        <v>40</v>
      </c>
      <c r="E11" s="3" t="s">
        <v>53</v>
      </c>
      <c r="F11" s="3" t="s">
        <v>139</v>
      </c>
      <c r="G11" s="3" t="s">
        <v>53</v>
      </c>
      <c r="H11" s="37" t="s">
        <v>216</v>
      </c>
      <c r="I11" s="3"/>
      <c r="J11" s="3"/>
      <c r="K11" s="3"/>
      <c r="L11" s="3"/>
    </row>
    <row r="12" spans="1:12" ht="57" customHeight="1" x14ac:dyDescent="0.25">
      <c r="A12" s="3">
        <v>1705.3</v>
      </c>
      <c r="B12" s="3" t="s">
        <v>28</v>
      </c>
      <c r="C12" s="3"/>
      <c r="D12" s="3" t="s">
        <v>40</v>
      </c>
      <c r="E12" s="3" t="s">
        <v>40</v>
      </c>
      <c r="F12" s="3" t="s">
        <v>123</v>
      </c>
      <c r="G12" s="3" t="s">
        <v>60</v>
      </c>
      <c r="H12" s="3"/>
      <c r="I12" s="3" t="s">
        <v>103</v>
      </c>
      <c r="J12" s="3"/>
      <c r="K12" s="3"/>
      <c r="L12" s="3"/>
    </row>
    <row r="13" spans="1:12" ht="45" x14ac:dyDescent="0.25">
      <c r="A13" s="66" t="s">
        <v>31</v>
      </c>
      <c r="B13" s="66" t="s">
        <v>1</v>
      </c>
      <c r="C13" s="3"/>
      <c r="D13" s="3" t="s">
        <v>40</v>
      </c>
      <c r="E13" s="3" t="s">
        <v>53</v>
      </c>
      <c r="F13" s="3" t="s">
        <v>55</v>
      </c>
      <c r="G13" s="3" t="s">
        <v>61</v>
      </c>
      <c r="H13" s="3" t="s">
        <v>219</v>
      </c>
      <c r="I13" s="3" t="s">
        <v>103</v>
      </c>
      <c r="J13" s="3"/>
      <c r="K13" s="3"/>
      <c r="L13" s="3"/>
    </row>
    <row r="14" spans="1:12" ht="60" x14ac:dyDescent="0.25">
      <c r="A14" s="66"/>
      <c r="B14" s="66"/>
      <c r="C14" s="3" t="s">
        <v>32</v>
      </c>
      <c r="D14" s="3" t="s">
        <v>40</v>
      </c>
      <c r="E14" s="3" t="s">
        <v>52</v>
      </c>
      <c r="F14" s="3" t="s">
        <v>56</v>
      </c>
      <c r="G14" s="3" t="s">
        <v>52</v>
      </c>
      <c r="H14" s="3" t="s">
        <v>233</v>
      </c>
      <c r="I14" s="3"/>
      <c r="J14" s="3"/>
      <c r="K14" s="3" t="s">
        <v>102</v>
      </c>
      <c r="L14" s="3"/>
    </row>
    <row r="15" spans="1:12" ht="56.25" customHeight="1" x14ac:dyDescent="0.25">
      <c r="A15" s="3">
        <v>1705.3</v>
      </c>
      <c r="B15" s="3" t="s">
        <v>54</v>
      </c>
      <c r="C15" s="3"/>
      <c r="D15" s="3" t="s">
        <v>40</v>
      </c>
      <c r="E15" s="37" t="s">
        <v>214</v>
      </c>
      <c r="F15" s="3" t="s">
        <v>213</v>
      </c>
      <c r="G15" s="3" t="s">
        <v>214</v>
      </c>
      <c r="H15" s="3" t="s">
        <v>221</v>
      </c>
      <c r="I15" s="3" t="s">
        <v>103</v>
      </c>
      <c r="J15" s="3"/>
      <c r="K15" s="3"/>
      <c r="L15" s="3" t="s">
        <v>33</v>
      </c>
    </row>
    <row r="16" spans="1:12" ht="52.5" customHeight="1" x14ac:dyDescent="0.25">
      <c r="A16" s="3">
        <v>1705.3</v>
      </c>
      <c r="B16" s="3" t="s">
        <v>2</v>
      </c>
      <c r="C16" s="3"/>
      <c r="D16" s="3" t="s">
        <v>40</v>
      </c>
      <c r="E16" s="3" t="s">
        <v>53</v>
      </c>
      <c r="F16" s="3" t="s">
        <v>55</v>
      </c>
      <c r="G16" s="3" t="s">
        <v>61</v>
      </c>
      <c r="H16" s="3" t="s">
        <v>219</v>
      </c>
      <c r="I16" s="3" t="s">
        <v>103</v>
      </c>
      <c r="J16" s="3"/>
      <c r="K16" s="3"/>
      <c r="L16" s="3"/>
    </row>
    <row r="17" spans="1:12" ht="52.5" customHeight="1" x14ac:dyDescent="0.25">
      <c r="A17" s="66">
        <v>1705.4</v>
      </c>
      <c r="B17" s="66" t="s">
        <v>3</v>
      </c>
      <c r="C17" s="3"/>
      <c r="D17" s="3" t="s">
        <v>40</v>
      </c>
      <c r="E17" s="3" t="s">
        <v>53</v>
      </c>
      <c r="F17" s="3" t="s">
        <v>55</v>
      </c>
      <c r="G17" s="3" t="s">
        <v>61</v>
      </c>
      <c r="H17" s="3" t="s">
        <v>220</v>
      </c>
      <c r="I17" s="3" t="s">
        <v>103</v>
      </c>
      <c r="J17" s="3"/>
      <c r="K17" s="3"/>
      <c r="L17" s="3"/>
    </row>
    <row r="18" spans="1:12" ht="60" x14ac:dyDescent="0.25">
      <c r="A18" s="66"/>
      <c r="B18" s="66"/>
      <c r="C18" s="3" t="s">
        <v>32</v>
      </c>
      <c r="D18" s="3" t="s">
        <v>40</v>
      </c>
      <c r="E18" s="3" t="s">
        <v>53</v>
      </c>
      <c r="F18" s="3" t="s">
        <v>56</v>
      </c>
      <c r="G18" s="3" t="s">
        <v>52</v>
      </c>
      <c r="H18" s="37" t="s">
        <v>233</v>
      </c>
      <c r="I18" s="3"/>
      <c r="J18" s="3"/>
      <c r="K18" s="3" t="s">
        <v>102</v>
      </c>
      <c r="L18" s="3"/>
    </row>
    <row r="19" spans="1:12" ht="27.95" customHeight="1" x14ac:dyDescent="0.25">
      <c r="A19" s="3">
        <v>1705.3</v>
      </c>
      <c r="B19" s="3" t="s">
        <v>13</v>
      </c>
      <c r="C19" s="3"/>
      <c r="D19" s="3" t="s">
        <v>40</v>
      </c>
      <c r="E19" s="3" t="s">
        <v>60</v>
      </c>
      <c r="F19" s="3" t="s">
        <v>141</v>
      </c>
      <c r="G19" s="3" t="s">
        <v>60</v>
      </c>
      <c r="H19" s="3"/>
      <c r="I19" s="3" t="s">
        <v>137</v>
      </c>
      <c r="J19" s="3"/>
      <c r="K19" s="3"/>
      <c r="L19" s="3"/>
    </row>
    <row r="20" spans="1:12" ht="53.1" customHeight="1" x14ac:dyDescent="0.25">
      <c r="A20" s="3">
        <v>1705.6</v>
      </c>
      <c r="B20" s="3" t="s">
        <v>4</v>
      </c>
      <c r="C20" s="3"/>
      <c r="D20" s="3" t="s">
        <v>40</v>
      </c>
      <c r="E20" s="3" t="s">
        <v>63</v>
      </c>
      <c r="F20" s="3" t="s">
        <v>140</v>
      </c>
      <c r="G20" s="3" t="s">
        <v>63</v>
      </c>
      <c r="H20" s="3" t="s">
        <v>222</v>
      </c>
      <c r="I20" s="3"/>
      <c r="J20" s="3" t="s">
        <v>100</v>
      </c>
      <c r="K20" s="3"/>
      <c r="L20" s="3"/>
    </row>
    <row r="21" spans="1:12" ht="53.1" customHeight="1" x14ac:dyDescent="0.25">
      <c r="A21" s="3">
        <v>1705.7</v>
      </c>
      <c r="B21" s="3" t="s">
        <v>5</v>
      </c>
      <c r="C21" s="3"/>
      <c r="D21" s="3" t="s">
        <v>40</v>
      </c>
      <c r="E21" s="3" t="s">
        <v>62</v>
      </c>
      <c r="F21" s="3" t="s">
        <v>140</v>
      </c>
      <c r="G21" s="5" t="s">
        <v>66</v>
      </c>
      <c r="H21" s="3" t="s">
        <v>222</v>
      </c>
      <c r="I21" s="37" t="s">
        <v>103</v>
      </c>
      <c r="J21" s="3" t="s">
        <v>100</v>
      </c>
      <c r="K21" s="3"/>
      <c r="L21" s="3"/>
    </row>
    <row r="22" spans="1:12" ht="53.1" customHeight="1" x14ac:dyDescent="0.25">
      <c r="A22" s="3">
        <v>1705.8</v>
      </c>
      <c r="B22" s="3" t="s">
        <v>7</v>
      </c>
      <c r="C22" s="3"/>
      <c r="D22" s="3" t="s">
        <v>40</v>
      </c>
      <c r="E22" s="3" t="s">
        <v>235</v>
      </c>
      <c r="F22" s="3" t="s">
        <v>140</v>
      </c>
      <c r="G22" s="3" t="s">
        <v>66</v>
      </c>
      <c r="H22" s="37" t="s">
        <v>222</v>
      </c>
      <c r="I22" s="37" t="s">
        <v>103</v>
      </c>
      <c r="J22" s="3" t="s">
        <v>100</v>
      </c>
      <c r="K22" s="3"/>
      <c r="L22" s="3"/>
    </row>
    <row r="23" spans="1:12" ht="53.1" customHeight="1" x14ac:dyDescent="0.25">
      <c r="A23" s="3">
        <v>1705.9</v>
      </c>
      <c r="B23" s="3" t="s">
        <v>6</v>
      </c>
      <c r="C23" s="3"/>
      <c r="D23" s="3" t="s">
        <v>40</v>
      </c>
      <c r="E23" s="3" t="s">
        <v>62</v>
      </c>
      <c r="F23" s="3" t="s">
        <v>140</v>
      </c>
      <c r="G23" s="3" t="s">
        <v>66</v>
      </c>
      <c r="H23" s="37" t="s">
        <v>222</v>
      </c>
      <c r="I23" s="37" t="s">
        <v>103</v>
      </c>
      <c r="J23" s="3" t="s">
        <v>100</v>
      </c>
      <c r="K23" s="3"/>
      <c r="L23" s="3"/>
    </row>
    <row r="24" spans="1:12" ht="105" x14ac:dyDescent="0.25">
      <c r="A24" s="11">
        <v>1705.2</v>
      </c>
      <c r="B24" s="3" t="s">
        <v>43</v>
      </c>
      <c r="C24" s="3"/>
      <c r="D24" s="3" t="s">
        <v>40</v>
      </c>
      <c r="E24" s="3" t="s">
        <v>230</v>
      </c>
      <c r="F24" s="3" t="s">
        <v>139</v>
      </c>
      <c r="G24" s="37" t="s">
        <v>231</v>
      </c>
      <c r="H24" s="3" t="s">
        <v>229</v>
      </c>
      <c r="I24" s="3"/>
      <c r="J24" s="3"/>
      <c r="K24" s="3"/>
      <c r="L24" s="3" t="s">
        <v>243</v>
      </c>
    </row>
    <row r="25" spans="1:12" ht="51.95" customHeight="1" x14ac:dyDescent="0.25">
      <c r="A25" s="3">
        <v>1705.21</v>
      </c>
      <c r="B25" s="12" t="s">
        <v>236</v>
      </c>
      <c r="C25" s="3" t="s">
        <v>4</v>
      </c>
      <c r="D25" s="12" t="s">
        <v>40</v>
      </c>
      <c r="E25" s="12" t="s">
        <v>107</v>
      </c>
      <c r="F25" s="12" t="s">
        <v>140</v>
      </c>
      <c r="G25" s="12" t="s">
        <v>107</v>
      </c>
      <c r="H25" s="37" t="s">
        <v>222</v>
      </c>
      <c r="I25" s="3"/>
      <c r="J25" s="3" t="s">
        <v>100</v>
      </c>
      <c r="K25" s="3"/>
      <c r="L25" s="3"/>
    </row>
    <row r="26" spans="1:12" ht="27.75" customHeight="1" x14ac:dyDescent="0.25">
      <c r="A26" s="3">
        <v>1705.11</v>
      </c>
      <c r="B26" s="4" t="s">
        <v>34</v>
      </c>
      <c r="C26" s="3"/>
      <c r="D26" s="3" t="s">
        <v>40</v>
      </c>
      <c r="E26" s="3" t="s">
        <v>66</v>
      </c>
      <c r="F26" s="3" t="s">
        <v>66</v>
      </c>
      <c r="G26" s="3" t="s">
        <v>66</v>
      </c>
      <c r="H26" s="3"/>
      <c r="I26" s="3"/>
      <c r="J26" s="3"/>
      <c r="K26" s="3"/>
      <c r="L26" s="3"/>
    </row>
    <row r="27" spans="1:12" ht="62.25" customHeight="1" x14ac:dyDescent="0.25">
      <c r="A27" s="3">
        <v>1705.11</v>
      </c>
      <c r="B27" s="4" t="s">
        <v>94</v>
      </c>
      <c r="C27" s="3"/>
      <c r="D27" s="3" t="s">
        <v>40</v>
      </c>
      <c r="E27" s="3" t="s">
        <v>53</v>
      </c>
      <c r="F27" s="3" t="s">
        <v>119</v>
      </c>
      <c r="G27" s="3" t="s">
        <v>53</v>
      </c>
      <c r="H27" s="37" t="s">
        <v>216</v>
      </c>
      <c r="I27" s="3"/>
      <c r="J27" s="3"/>
      <c r="K27" s="3"/>
      <c r="L27" s="3"/>
    </row>
    <row r="28" spans="1:12" ht="25.5" customHeight="1" x14ac:dyDescent="0.25">
      <c r="A28" s="3">
        <v>1705.12</v>
      </c>
      <c r="B28" s="3" t="s">
        <v>35</v>
      </c>
      <c r="C28" s="3"/>
      <c r="D28" s="3" t="s">
        <v>40</v>
      </c>
      <c r="E28" s="3" t="s">
        <v>66</v>
      </c>
      <c r="F28" s="3" t="s">
        <v>66</v>
      </c>
      <c r="G28" s="3" t="s">
        <v>66</v>
      </c>
      <c r="H28" s="3"/>
      <c r="I28" s="3"/>
      <c r="J28" s="3"/>
      <c r="K28" s="3"/>
      <c r="L28" s="3"/>
    </row>
    <row r="29" spans="1:12" ht="48.6" customHeight="1" x14ac:dyDescent="0.25">
      <c r="A29" s="3">
        <v>1705.14</v>
      </c>
      <c r="B29" s="3" t="s">
        <v>8</v>
      </c>
      <c r="C29" s="3"/>
      <c r="D29" s="3" t="s">
        <v>40</v>
      </c>
      <c r="E29" s="3" t="s">
        <v>92</v>
      </c>
      <c r="F29" s="3" t="s">
        <v>120</v>
      </c>
      <c r="G29" s="3" t="s">
        <v>108</v>
      </c>
      <c r="H29" s="3" t="s">
        <v>223</v>
      </c>
      <c r="I29" s="3"/>
      <c r="J29" s="3"/>
      <c r="K29" s="3"/>
      <c r="L29" s="3" t="s">
        <v>228</v>
      </c>
    </row>
    <row r="30" spans="1:12" ht="48.6" customHeight="1" x14ac:dyDescent="0.25">
      <c r="A30" s="3">
        <v>1705.15</v>
      </c>
      <c r="B30" s="3" t="s">
        <v>9</v>
      </c>
      <c r="C30" s="3"/>
      <c r="D30" s="3" t="s">
        <v>40</v>
      </c>
      <c r="E30" s="3" t="s">
        <v>92</v>
      </c>
      <c r="F30" s="3" t="s">
        <v>121</v>
      </c>
      <c r="G30" s="3" t="s">
        <v>108</v>
      </c>
      <c r="H30" s="3" t="s">
        <v>217</v>
      </c>
      <c r="I30" s="3"/>
      <c r="J30" s="3"/>
      <c r="K30" s="3"/>
      <c r="L30" s="3" t="s">
        <v>65</v>
      </c>
    </row>
    <row r="31" spans="1:12" ht="35.1" customHeight="1" x14ac:dyDescent="0.25">
      <c r="A31" s="3">
        <v>1705.16</v>
      </c>
      <c r="B31" s="3" t="s">
        <v>36</v>
      </c>
      <c r="C31" s="3"/>
      <c r="D31" s="3" t="s">
        <v>40</v>
      </c>
      <c r="E31" s="3" t="s">
        <v>64</v>
      </c>
      <c r="F31" s="3" t="s">
        <v>122</v>
      </c>
      <c r="G31" s="3" t="s">
        <v>64</v>
      </c>
      <c r="H31" s="3"/>
      <c r="I31" s="3"/>
      <c r="J31" s="3"/>
      <c r="K31" s="3"/>
      <c r="L31" s="3" t="s">
        <v>14</v>
      </c>
    </row>
    <row r="32" spans="1:12" ht="51.75" customHeight="1" x14ac:dyDescent="0.25">
      <c r="A32" s="3">
        <v>1705.17</v>
      </c>
      <c r="B32" s="3" t="s">
        <v>10</v>
      </c>
      <c r="C32" s="3"/>
      <c r="D32" s="3" t="s">
        <v>40</v>
      </c>
      <c r="E32" s="3" t="s">
        <v>64</v>
      </c>
      <c r="F32" s="3" t="s">
        <v>122</v>
      </c>
      <c r="G32" s="3" t="s">
        <v>64</v>
      </c>
      <c r="H32" s="3"/>
      <c r="I32" s="3"/>
      <c r="J32" s="3"/>
      <c r="K32" s="3"/>
      <c r="L32" s="3" t="s">
        <v>99</v>
      </c>
    </row>
    <row r="33" spans="1:13" ht="81.75" customHeight="1" x14ac:dyDescent="0.25">
      <c r="A33" s="3">
        <v>1705.18</v>
      </c>
      <c r="B33" s="3" t="s">
        <v>11</v>
      </c>
      <c r="C33" s="3"/>
      <c r="D33" s="3" t="s">
        <v>40</v>
      </c>
      <c r="E33" s="3" t="s">
        <v>64</v>
      </c>
      <c r="F33" s="3" t="s">
        <v>59</v>
      </c>
      <c r="G33" s="3" t="s">
        <v>64</v>
      </c>
      <c r="H33" s="3"/>
      <c r="I33" s="3"/>
      <c r="J33" s="3"/>
      <c r="K33" s="3"/>
      <c r="L33" s="3" t="s">
        <v>98</v>
      </c>
    </row>
    <row r="34" spans="1:13" ht="51" customHeight="1" x14ac:dyDescent="0.25">
      <c r="A34" s="12">
        <v>1705.19</v>
      </c>
      <c r="B34" s="55" t="s">
        <v>15</v>
      </c>
      <c r="C34" s="55"/>
      <c r="D34" s="55" t="s">
        <v>40</v>
      </c>
      <c r="E34" s="55" t="s">
        <v>113</v>
      </c>
      <c r="F34" s="55" t="s">
        <v>142</v>
      </c>
      <c r="G34" s="55" t="s">
        <v>112</v>
      </c>
      <c r="H34" s="55" t="s">
        <v>16</v>
      </c>
      <c r="I34" s="55"/>
      <c r="J34" s="56" t="s">
        <v>215</v>
      </c>
      <c r="K34" s="55"/>
      <c r="L34" s="55"/>
    </row>
    <row r="35" spans="1:13" ht="87.75" customHeight="1" x14ac:dyDescent="0.25">
      <c r="A35" s="51" t="s">
        <v>239</v>
      </c>
      <c r="B35" s="51" t="s">
        <v>164</v>
      </c>
      <c r="C35" s="51"/>
      <c r="D35" s="51" t="s">
        <v>40</v>
      </c>
      <c r="E35" s="51" t="s">
        <v>64</v>
      </c>
      <c r="F35" s="51" t="s">
        <v>167</v>
      </c>
      <c r="G35" s="51" t="s">
        <v>64</v>
      </c>
      <c r="H35" s="51"/>
      <c r="I35" s="51"/>
      <c r="J35" s="51"/>
      <c r="K35" s="51"/>
      <c r="L35" s="51" t="s">
        <v>175</v>
      </c>
    </row>
    <row r="36" spans="1:13" ht="81.75" customHeight="1" x14ac:dyDescent="0.25">
      <c r="A36" s="27" t="s">
        <v>240</v>
      </c>
      <c r="B36" s="27" t="s">
        <v>165</v>
      </c>
      <c r="C36" s="27"/>
      <c r="D36" s="27" t="s">
        <v>40</v>
      </c>
      <c r="E36" s="27" t="s">
        <v>64</v>
      </c>
      <c r="F36" s="27" t="s">
        <v>168</v>
      </c>
      <c r="G36" s="37" t="s">
        <v>64</v>
      </c>
      <c r="H36" s="27"/>
      <c r="I36" s="27"/>
      <c r="J36" s="27"/>
      <c r="K36" s="27"/>
      <c r="L36" s="27" t="s">
        <v>169</v>
      </c>
    </row>
    <row r="37" spans="1:13" ht="81" customHeight="1" x14ac:dyDescent="0.25">
      <c r="A37" s="27" t="s">
        <v>241</v>
      </c>
      <c r="B37" s="18" t="s">
        <v>166</v>
      </c>
      <c r="C37" s="18"/>
      <c r="D37" s="18" t="s">
        <v>40</v>
      </c>
      <c r="E37" s="27" t="s">
        <v>64</v>
      </c>
      <c r="F37" s="27" t="s">
        <v>168</v>
      </c>
      <c r="G37" s="37" t="s">
        <v>64</v>
      </c>
      <c r="H37" s="18"/>
      <c r="I37" s="18"/>
      <c r="J37" s="18"/>
      <c r="K37" s="18"/>
      <c r="L37" s="27" t="s">
        <v>169</v>
      </c>
    </row>
    <row r="38" spans="1:13" ht="48.75" customHeight="1" x14ac:dyDescent="0.25">
      <c r="A38" s="50" t="s">
        <v>242</v>
      </c>
      <c r="B38" s="50" t="s">
        <v>124</v>
      </c>
      <c r="C38" s="50"/>
      <c r="D38" s="50" t="s">
        <v>64</v>
      </c>
      <c r="E38" s="50" t="s">
        <v>66</v>
      </c>
      <c r="F38" s="50" t="s">
        <v>66</v>
      </c>
      <c r="G38" s="50" t="s">
        <v>66</v>
      </c>
      <c r="H38" s="50"/>
      <c r="I38" s="50"/>
      <c r="J38" s="50"/>
      <c r="K38" s="50"/>
      <c r="L38" s="50" t="s">
        <v>247</v>
      </c>
    </row>
    <row r="39" spans="1:13" ht="7.5" customHeight="1" x14ac:dyDescent="0.25"/>
    <row r="40" spans="1:13" ht="32.25" customHeight="1" x14ac:dyDescent="0.25">
      <c r="A40" s="61" t="s">
        <v>171</v>
      </c>
      <c r="B40" s="61"/>
      <c r="C40" s="61"/>
      <c r="D40" s="61"/>
      <c r="E40" s="61"/>
      <c r="F40" s="61"/>
      <c r="G40" s="61"/>
      <c r="H40" s="61"/>
      <c r="I40" s="61"/>
      <c r="J40" s="61"/>
      <c r="K40" s="61"/>
      <c r="L40" s="61"/>
    </row>
    <row r="41" spans="1:13" s="29" customFormat="1" ht="13.5" customHeight="1" x14ac:dyDescent="0.25">
      <c r="A41" s="57" t="s">
        <v>173</v>
      </c>
      <c r="B41" s="57"/>
      <c r="C41" s="57"/>
      <c r="D41" s="57"/>
      <c r="E41" s="57"/>
      <c r="F41" s="57"/>
      <c r="G41" s="57"/>
      <c r="H41" s="57"/>
      <c r="I41" s="57"/>
      <c r="J41" s="57"/>
      <c r="K41" s="57"/>
      <c r="L41" s="57"/>
    </row>
    <row r="42" spans="1:13" s="29" customFormat="1" ht="6" customHeight="1" x14ac:dyDescent="0.25">
      <c r="A42" s="28"/>
      <c r="B42" s="38"/>
      <c r="C42" s="38"/>
      <c r="D42" s="38"/>
      <c r="E42" s="38"/>
      <c r="F42" s="38"/>
      <c r="G42" s="38"/>
      <c r="H42" s="38"/>
      <c r="I42" s="38"/>
      <c r="J42" s="38"/>
      <c r="K42" s="38"/>
      <c r="L42" s="38"/>
    </row>
    <row r="43" spans="1:13" s="29" customFormat="1" ht="6" customHeight="1" x14ac:dyDescent="0.25">
      <c r="A43" s="28"/>
      <c r="B43" s="30"/>
      <c r="C43" s="30"/>
      <c r="D43" s="30"/>
      <c r="E43" s="30"/>
      <c r="F43" s="30"/>
      <c r="G43" s="30"/>
      <c r="H43" s="30"/>
      <c r="I43" s="30"/>
      <c r="J43" s="30"/>
      <c r="K43" s="30"/>
      <c r="L43" s="30"/>
    </row>
    <row r="44" spans="1:13" s="13" customFormat="1" ht="12.75" x14ac:dyDescent="0.2">
      <c r="A44" s="97" t="s">
        <v>27</v>
      </c>
      <c r="B44" s="98"/>
      <c r="C44" s="98"/>
      <c r="D44" s="98"/>
      <c r="E44" s="98"/>
      <c r="F44" s="99" t="s">
        <v>26</v>
      </c>
      <c r="G44" s="100"/>
      <c r="H44" s="48"/>
      <c r="I44" s="115" t="s">
        <v>27</v>
      </c>
      <c r="J44" s="99"/>
      <c r="K44" s="99"/>
      <c r="L44" s="100"/>
      <c r="M44" s="14"/>
    </row>
    <row r="45" spans="1:13" s="13" customFormat="1" ht="12.75" x14ac:dyDescent="0.2">
      <c r="A45" s="101" t="s">
        <v>68</v>
      </c>
      <c r="B45" s="102" t="s">
        <v>128</v>
      </c>
      <c r="C45" s="102"/>
      <c r="D45" s="102"/>
      <c r="E45" s="102"/>
      <c r="F45" s="64" t="s">
        <v>17</v>
      </c>
      <c r="G45" s="103"/>
      <c r="H45" s="49"/>
      <c r="I45" s="116" t="s">
        <v>109</v>
      </c>
      <c r="J45" s="102" t="s">
        <v>90</v>
      </c>
      <c r="K45" s="102"/>
      <c r="L45" s="117"/>
      <c r="M45" s="14"/>
    </row>
    <row r="46" spans="1:13" s="13" customFormat="1" ht="12.75" x14ac:dyDescent="0.2">
      <c r="A46" s="101" t="s">
        <v>69</v>
      </c>
      <c r="B46" s="62" t="s">
        <v>78</v>
      </c>
      <c r="C46" s="62"/>
      <c r="D46" s="62"/>
      <c r="E46" s="62"/>
      <c r="F46" s="63" t="s">
        <v>18</v>
      </c>
      <c r="G46" s="103"/>
      <c r="H46" s="49"/>
      <c r="I46" s="116" t="s">
        <v>41</v>
      </c>
      <c r="J46" s="118" t="s">
        <v>86</v>
      </c>
      <c r="K46" s="118"/>
      <c r="L46" s="119"/>
    </row>
    <row r="47" spans="1:13" s="13" customFormat="1" ht="12.75" x14ac:dyDescent="0.2">
      <c r="A47" s="101" t="s">
        <v>70</v>
      </c>
      <c r="B47" s="62" t="s">
        <v>129</v>
      </c>
      <c r="C47" s="62"/>
      <c r="D47" s="62"/>
      <c r="E47" s="62"/>
      <c r="F47" s="63" t="s">
        <v>19</v>
      </c>
      <c r="G47" s="103"/>
      <c r="H47" s="49"/>
      <c r="I47" s="116" t="s">
        <v>42</v>
      </c>
      <c r="J47" s="102" t="s">
        <v>87</v>
      </c>
      <c r="K47" s="102"/>
      <c r="L47" s="117"/>
      <c r="M47" s="14"/>
    </row>
    <row r="48" spans="1:13" s="13" customFormat="1" ht="12.75" x14ac:dyDescent="0.2">
      <c r="A48" s="101" t="s">
        <v>71</v>
      </c>
      <c r="B48" s="62" t="s">
        <v>80</v>
      </c>
      <c r="C48" s="62"/>
      <c r="D48" s="62"/>
      <c r="E48" s="62"/>
      <c r="F48" s="63" t="s">
        <v>21</v>
      </c>
      <c r="G48" s="103"/>
      <c r="H48" s="49"/>
      <c r="I48" s="116" t="s">
        <v>48</v>
      </c>
      <c r="J48" s="102" t="s">
        <v>88</v>
      </c>
      <c r="K48" s="102"/>
      <c r="L48" s="117"/>
      <c r="M48" s="14"/>
    </row>
    <row r="49" spans="1:13" s="13" customFormat="1" ht="12.75" x14ac:dyDescent="0.2">
      <c r="A49" s="101" t="s">
        <v>72</v>
      </c>
      <c r="B49" s="62" t="s">
        <v>81</v>
      </c>
      <c r="C49" s="62"/>
      <c r="D49" s="62"/>
      <c r="E49" s="62"/>
      <c r="F49" s="64" t="s">
        <v>20</v>
      </c>
      <c r="G49" s="103"/>
      <c r="H49" s="49"/>
      <c r="I49" s="116" t="s">
        <v>49</v>
      </c>
      <c r="J49" s="102" t="s">
        <v>89</v>
      </c>
      <c r="K49" s="102"/>
      <c r="L49" s="117"/>
      <c r="M49" s="14"/>
    </row>
    <row r="50" spans="1:13" s="13" customFormat="1" ht="12.75" x14ac:dyDescent="0.2">
      <c r="A50" s="101" t="s">
        <v>73</v>
      </c>
      <c r="B50" s="62" t="s">
        <v>82</v>
      </c>
      <c r="C50" s="62"/>
      <c r="D50" s="62"/>
      <c r="E50" s="62"/>
      <c r="F50" s="63" t="s">
        <v>22</v>
      </c>
      <c r="G50" s="103"/>
      <c r="H50" s="49"/>
      <c r="I50" s="116" t="s">
        <v>50</v>
      </c>
      <c r="J50" s="102" t="s">
        <v>51</v>
      </c>
      <c r="K50" s="102"/>
      <c r="L50" s="117"/>
      <c r="M50" s="14"/>
    </row>
    <row r="51" spans="1:13" s="13" customFormat="1" ht="12.75" x14ac:dyDescent="0.2">
      <c r="A51" s="101" t="s">
        <v>74</v>
      </c>
      <c r="B51" s="62" t="s">
        <v>83</v>
      </c>
      <c r="C51" s="62"/>
      <c r="D51" s="62"/>
      <c r="E51" s="62"/>
      <c r="F51" s="63" t="s">
        <v>23</v>
      </c>
      <c r="G51" s="103"/>
      <c r="H51" s="14"/>
      <c r="I51" s="101" t="s">
        <v>151</v>
      </c>
      <c r="J51" s="118" t="s">
        <v>152</v>
      </c>
      <c r="K51" s="118"/>
      <c r="L51" s="119"/>
    </row>
    <row r="52" spans="1:13" s="13" customFormat="1" ht="12.75" x14ac:dyDescent="0.2">
      <c r="A52" s="101" t="s">
        <v>75</v>
      </c>
      <c r="B52" s="62" t="s">
        <v>84</v>
      </c>
      <c r="C52" s="62"/>
      <c r="D52" s="62"/>
      <c r="E52" s="62"/>
      <c r="F52" s="63" t="s">
        <v>226</v>
      </c>
      <c r="G52" s="103"/>
      <c r="H52" s="14"/>
      <c r="I52" s="101" t="s">
        <v>211</v>
      </c>
      <c r="J52" s="62" t="s">
        <v>212</v>
      </c>
      <c r="K52" s="62"/>
      <c r="L52" s="120"/>
    </row>
    <row r="53" spans="1:13" s="13" customFormat="1" ht="12.75" x14ac:dyDescent="0.2">
      <c r="A53" s="101" t="s">
        <v>76</v>
      </c>
      <c r="B53" s="62" t="s">
        <v>85</v>
      </c>
      <c r="C53" s="62"/>
      <c r="D53" s="62"/>
      <c r="E53" s="62"/>
      <c r="F53" s="63" t="s">
        <v>38</v>
      </c>
      <c r="G53" s="103"/>
      <c r="H53" s="14"/>
      <c r="I53" s="111" t="s">
        <v>174</v>
      </c>
      <c r="J53" s="121" t="s">
        <v>176</v>
      </c>
      <c r="K53" s="121"/>
      <c r="L53" s="122"/>
    </row>
    <row r="54" spans="1:13" s="13" customFormat="1" ht="12.75" x14ac:dyDescent="0.2">
      <c r="A54" s="104" t="s">
        <v>125</v>
      </c>
      <c r="B54" s="60" t="s">
        <v>126</v>
      </c>
      <c r="C54" s="60"/>
      <c r="D54" s="60"/>
      <c r="E54" s="60"/>
      <c r="F54" s="52" t="s">
        <v>127</v>
      </c>
      <c r="G54" s="105"/>
      <c r="H54" s="14"/>
      <c r="I54" s="14"/>
      <c r="J54" s="14"/>
      <c r="K54" s="14"/>
      <c r="L54" s="14"/>
    </row>
    <row r="55" spans="1:13" s="13" customFormat="1" ht="13.5" customHeight="1" x14ac:dyDescent="0.2">
      <c r="A55" s="104" t="s">
        <v>244</v>
      </c>
      <c r="B55" s="106" t="s">
        <v>245</v>
      </c>
      <c r="C55" s="107"/>
      <c r="D55" s="108" t="s">
        <v>246</v>
      </c>
      <c r="E55" s="109"/>
      <c r="F55" s="109"/>
      <c r="G55" s="110"/>
      <c r="H55" s="54"/>
      <c r="I55" s="14"/>
      <c r="J55" s="14"/>
      <c r="K55" s="14"/>
      <c r="L55" s="14"/>
    </row>
    <row r="56" spans="1:13" s="13" customFormat="1" ht="12.75" x14ac:dyDescent="0.2">
      <c r="A56" s="111" t="s">
        <v>232</v>
      </c>
      <c r="B56" s="112" t="s">
        <v>225</v>
      </c>
      <c r="C56" s="112"/>
      <c r="D56" s="112"/>
      <c r="E56" s="112"/>
      <c r="F56" s="113" t="s">
        <v>227</v>
      </c>
      <c r="G56" s="114"/>
      <c r="H56" s="14"/>
      <c r="I56" s="14"/>
      <c r="J56" s="14"/>
      <c r="K56" s="14"/>
      <c r="L56" s="14"/>
    </row>
  </sheetData>
  <mergeCells count="44">
    <mergeCell ref="F56:G56"/>
    <mergeCell ref="B56:E56"/>
    <mergeCell ref="J53:L53"/>
    <mergeCell ref="J52:L52"/>
    <mergeCell ref="B1:C1"/>
    <mergeCell ref="B45:E45"/>
    <mergeCell ref="A44:E44"/>
    <mergeCell ref="B3:B7"/>
    <mergeCell ref="B13:B14"/>
    <mergeCell ref="B17:B18"/>
    <mergeCell ref="A13:A14"/>
    <mergeCell ref="A17:A18"/>
    <mergeCell ref="F52:G52"/>
    <mergeCell ref="F53:G53"/>
    <mergeCell ref="B48:E48"/>
    <mergeCell ref="B49:E49"/>
    <mergeCell ref="D1:E1"/>
    <mergeCell ref="F1:F2"/>
    <mergeCell ref="J46:L46"/>
    <mergeCell ref="B47:E47"/>
    <mergeCell ref="F47:G47"/>
    <mergeCell ref="H1:L1"/>
    <mergeCell ref="G1:G2"/>
    <mergeCell ref="F44:G44"/>
    <mergeCell ref="F45:G45"/>
    <mergeCell ref="F46:G46"/>
    <mergeCell ref="I44:L44"/>
    <mergeCell ref="J45:L45"/>
    <mergeCell ref="B54:E54"/>
    <mergeCell ref="A40:L40"/>
    <mergeCell ref="B53:E53"/>
    <mergeCell ref="F50:G50"/>
    <mergeCell ref="F51:G51"/>
    <mergeCell ref="B50:E50"/>
    <mergeCell ref="B51:E51"/>
    <mergeCell ref="B52:E52"/>
    <mergeCell ref="J51:L51"/>
    <mergeCell ref="F48:G48"/>
    <mergeCell ref="F49:G49"/>
    <mergeCell ref="J50:L50"/>
    <mergeCell ref="J49:L49"/>
    <mergeCell ref="J48:L48"/>
    <mergeCell ref="J47:L47"/>
    <mergeCell ref="B46:E46"/>
  </mergeCells>
  <hyperlinks>
    <hyperlink ref="D55" r:id="rId1" location="/upcomingcourses-lookup"/>
    <hyperlink ref="F49" r:id="rId2"/>
    <hyperlink ref="F45" r:id="rId3"/>
    <hyperlink ref="F54" r:id="rId4"/>
  </hyperlinks>
  <printOptions horizontalCentered="1"/>
  <pageMargins left="0.25" right="0.25" top="0.75" bottom="0.75" header="0.3" footer="0.3"/>
  <pageSetup paperSize="3" orientation="landscape" r:id="rId5"/>
  <headerFooter>
    <oddHeader>&amp;C&amp;"-,Bold"&amp;14SPECIAL INSPECTOR QUALIFICATION
&amp;"-,Regular"&amp;9August 26, 2025</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selection activeCell="J10" sqref="J10"/>
    </sheetView>
  </sheetViews>
  <sheetFormatPr defaultRowHeight="15" x14ac:dyDescent="0.25"/>
  <cols>
    <col min="6" max="6" width="12.7109375" customWidth="1"/>
    <col min="8" max="8" width="12.28515625" customWidth="1"/>
    <col min="11" max="11" width="11.28515625" customWidth="1"/>
    <col min="12" max="12" width="22.42578125" customWidth="1"/>
  </cols>
  <sheetData>
    <row r="1" spans="1:12" ht="9.75" customHeight="1" x14ac:dyDescent="0.25">
      <c r="A1" s="6"/>
      <c r="B1" s="71" t="s">
        <v>27</v>
      </c>
      <c r="C1" s="72"/>
      <c r="D1" s="72"/>
      <c r="E1" s="72"/>
      <c r="F1" s="73"/>
      <c r="G1" s="74" t="s">
        <v>26</v>
      </c>
      <c r="H1" s="74"/>
      <c r="I1" s="74" t="s">
        <v>27</v>
      </c>
      <c r="J1" s="74"/>
      <c r="K1" s="74"/>
      <c r="L1" s="74"/>
    </row>
    <row r="2" spans="1:12" ht="9.75" customHeight="1" x14ac:dyDescent="0.25">
      <c r="A2" s="6"/>
      <c r="B2" s="9" t="s">
        <v>68</v>
      </c>
      <c r="C2" s="75" t="s">
        <v>77</v>
      </c>
      <c r="D2" s="76"/>
      <c r="E2" s="76"/>
      <c r="F2" s="77"/>
      <c r="G2" s="78" t="s">
        <v>17</v>
      </c>
      <c r="H2" s="78"/>
      <c r="I2" s="10" t="s">
        <v>109</v>
      </c>
      <c r="J2" s="78" t="s">
        <v>90</v>
      </c>
      <c r="K2" s="78"/>
      <c r="L2" s="78"/>
    </row>
    <row r="3" spans="1:12" ht="9.75" customHeight="1" x14ac:dyDescent="0.25">
      <c r="A3" s="6"/>
      <c r="B3" s="9" t="s">
        <v>69</v>
      </c>
      <c r="C3" s="79" t="s">
        <v>78</v>
      </c>
      <c r="D3" s="79"/>
      <c r="E3" s="79"/>
      <c r="F3" s="79"/>
      <c r="G3" s="78" t="s">
        <v>18</v>
      </c>
      <c r="H3" s="78"/>
      <c r="I3" s="10" t="s">
        <v>41</v>
      </c>
      <c r="J3" s="80" t="s">
        <v>86</v>
      </c>
      <c r="K3" s="81"/>
      <c r="L3" s="82"/>
    </row>
    <row r="4" spans="1:12" ht="9.75" customHeight="1" x14ac:dyDescent="0.25">
      <c r="A4" s="6"/>
      <c r="B4" s="9" t="s">
        <v>70</v>
      </c>
      <c r="C4" s="79" t="s">
        <v>79</v>
      </c>
      <c r="D4" s="79"/>
      <c r="E4" s="79"/>
      <c r="F4" s="79"/>
      <c r="G4" s="78" t="s">
        <v>19</v>
      </c>
      <c r="H4" s="78"/>
      <c r="I4" s="10" t="s">
        <v>42</v>
      </c>
      <c r="J4" s="78" t="s">
        <v>87</v>
      </c>
      <c r="K4" s="78"/>
      <c r="L4" s="78"/>
    </row>
    <row r="5" spans="1:12" ht="9.75" customHeight="1" x14ac:dyDescent="0.25">
      <c r="A5" s="6"/>
      <c r="B5" s="9" t="s">
        <v>71</v>
      </c>
      <c r="C5" s="79" t="s">
        <v>80</v>
      </c>
      <c r="D5" s="79"/>
      <c r="E5" s="79"/>
      <c r="F5" s="79"/>
      <c r="G5" s="78" t="s">
        <v>21</v>
      </c>
      <c r="H5" s="78"/>
      <c r="I5" s="10" t="s">
        <v>48</v>
      </c>
      <c r="J5" s="78" t="s">
        <v>88</v>
      </c>
      <c r="K5" s="78"/>
      <c r="L5" s="78"/>
    </row>
    <row r="6" spans="1:12" ht="9.75" customHeight="1" x14ac:dyDescent="0.25">
      <c r="A6" s="6"/>
      <c r="B6" s="9" t="s">
        <v>72</v>
      </c>
      <c r="C6" s="79" t="s">
        <v>81</v>
      </c>
      <c r="D6" s="79"/>
      <c r="E6" s="79"/>
      <c r="F6" s="79"/>
      <c r="G6" s="78" t="s">
        <v>20</v>
      </c>
      <c r="H6" s="78"/>
      <c r="I6" s="10" t="s">
        <v>49</v>
      </c>
      <c r="J6" s="78" t="s">
        <v>89</v>
      </c>
      <c r="K6" s="78"/>
      <c r="L6" s="78"/>
    </row>
    <row r="7" spans="1:12" ht="9.75" customHeight="1" x14ac:dyDescent="0.25">
      <c r="A7" s="6"/>
      <c r="B7" s="9" t="s">
        <v>73</v>
      </c>
      <c r="C7" s="79" t="s">
        <v>82</v>
      </c>
      <c r="D7" s="79"/>
      <c r="E7" s="79"/>
      <c r="F7" s="79"/>
      <c r="G7" s="78" t="s">
        <v>22</v>
      </c>
      <c r="H7" s="78"/>
      <c r="I7" s="15" t="s">
        <v>50</v>
      </c>
      <c r="J7" s="83" t="s">
        <v>51</v>
      </c>
      <c r="K7" s="83"/>
      <c r="L7" s="83"/>
    </row>
    <row r="8" spans="1:12" ht="9.75" customHeight="1" x14ac:dyDescent="0.25">
      <c r="A8" s="6"/>
      <c r="B8" s="9" t="s">
        <v>74</v>
      </c>
      <c r="C8" s="79" t="s">
        <v>83</v>
      </c>
      <c r="D8" s="79"/>
      <c r="E8" s="79"/>
      <c r="F8" s="79"/>
      <c r="G8" s="78" t="s">
        <v>23</v>
      </c>
      <c r="H8" s="75"/>
      <c r="I8" s="7" t="s">
        <v>159</v>
      </c>
      <c r="J8" s="84" t="s">
        <v>160</v>
      </c>
      <c r="K8" s="84"/>
      <c r="L8" s="84"/>
    </row>
    <row r="9" spans="1:12" ht="9.75" customHeight="1" x14ac:dyDescent="0.25">
      <c r="A9" s="6"/>
      <c r="B9" s="9" t="s">
        <v>75</v>
      </c>
      <c r="C9" s="79" t="s">
        <v>84</v>
      </c>
      <c r="D9" s="79"/>
      <c r="E9" s="79"/>
      <c r="F9" s="79"/>
      <c r="G9" s="78" t="s">
        <v>37</v>
      </c>
      <c r="H9" s="78"/>
      <c r="I9" s="20" t="s">
        <v>151</v>
      </c>
      <c r="J9" s="19" t="s">
        <v>152</v>
      </c>
      <c r="K9" s="8"/>
      <c r="L9" s="8"/>
    </row>
    <row r="10" spans="1:12" ht="9.75" customHeight="1" x14ac:dyDescent="0.25">
      <c r="A10" s="6"/>
      <c r="B10" s="9" t="s">
        <v>76</v>
      </c>
      <c r="C10" s="79" t="s">
        <v>85</v>
      </c>
      <c r="D10" s="79"/>
      <c r="E10" s="79"/>
      <c r="F10" s="79"/>
      <c r="G10" s="78" t="s">
        <v>38</v>
      </c>
      <c r="H10" s="78"/>
      <c r="I10" s="8"/>
      <c r="J10" s="8"/>
      <c r="K10" s="8"/>
      <c r="L10" s="8"/>
    </row>
  </sheetData>
  <mergeCells count="28">
    <mergeCell ref="C10:F10"/>
    <mergeCell ref="G10:H10"/>
    <mergeCell ref="C7:F7"/>
    <mergeCell ref="G7:H7"/>
    <mergeCell ref="J7:L7"/>
    <mergeCell ref="C8:F8"/>
    <mergeCell ref="G8:H8"/>
    <mergeCell ref="C9:F9"/>
    <mergeCell ref="G9:H9"/>
    <mergeCell ref="J8:L8"/>
    <mergeCell ref="C5:F5"/>
    <mergeCell ref="G5:H5"/>
    <mergeCell ref="J5:L5"/>
    <mergeCell ref="C6:F6"/>
    <mergeCell ref="G6:H6"/>
    <mergeCell ref="J6:L6"/>
    <mergeCell ref="C3:F3"/>
    <mergeCell ref="G3:H3"/>
    <mergeCell ref="J3:L3"/>
    <mergeCell ref="C4:F4"/>
    <mergeCell ref="G4:H4"/>
    <mergeCell ref="J4:L4"/>
    <mergeCell ref="B1:F1"/>
    <mergeCell ref="G1:H1"/>
    <mergeCell ref="I1:L1"/>
    <mergeCell ref="C2:F2"/>
    <mergeCell ref="G2:H2"/>
    <mergeCell ref="J2: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A3" workbookViewId="0">
      <selection activeCell="B35" sqref="B35"/>
    </sheetView>
  </sheetViews>
  <sheetFormatPr defaultRowHeight="15" x14ac:dyDescent="0.25"/>
  <cols>
    <col min="1" max="1" width="15.7109375" style="36" customWidth="1"/>
    <col min="2" max="2" width="47.42578125" customWidth="1"/>
    <col min="8" max="8" width="5.5703125" customWidth="1"/>
  </cols>
  <sheetData>
    <row r="1" spans="1:6" x14ac:dyDescent="0.25">
      <c r="B1" s="35"/>
      <c r="C1" s="32"/>
      <c r="D1" s="32"/>
      <c r="E1" s="32"/>
      <c r="F1" s="32"/>
    </row>
    <row r="2" spans="1:6" x14ac:dyDescent="0.25">
      <c r="A2" s="36">
        <v>1705.2</v>
      </c>
      <c r="B2" t="s">
        <v>117</v>
      </c>
    </row>
    <row r="3" spans="1:6" x14ac:dyDescent="0.25">
      <c r="A3" s="36" t="s">
        <v>29</v>
      </c>
      <c r="B3" t="s">
        <v>110</v>
      </c>
    </row>
    <row r="4" spans="1:6" x14ac:dyDescent="0.25">
      <c r="B4" t="s">
        <v>143</v>
      </c>
    </row>
    <row r="5" spans="1:6" x14ac:dyDescent="0.25">
      <c r="A5" s="36" t="s">
        <v>116</v>
      </c>
      <c r="B5" t="s">
        <v>147</v>
      </c>
    </row>
    <row r="6" spans="1:6" x14ac:dyDescent="0.25">
      <c r="A6" s="36">
        <v>1705.3</v>
      </c>
      <c r="B6" t="s">
        <v>28</v>
      </c>
    </row>
    <row r="7" spans="1:6" x14ac:dyDescent="0.25">
      <c r="A7" s="36">
        <v>1705.3</v>
      </c>
      <c r="B7" t="s">
        <v>144</v>
      </c>
    </row>
    <row r="8" spans="1:6" x14ac:dyDescent="0.25">
      <c r="A8" s="36">
        <v>1705.3</v>
      </c>
      <c r="B8" t="s">
        <v>148</v>
      </c>
    </row>
    <row r="9" spans="1:6" x14ac:dyDescent="0.25">
      <c r="A9" s="36" t="s">
        <v>31</v>
      </c>
      <c r="B9" t="s">
        <v>149</v>
      </c>
    </row>
    <row r="10" spans="1:6" x14ac:dyDescent="0.25">
      <c r="A10" s="36">
        <v>1705.4</v>
      </c>
      <c r="B10" t="s">
        <v>146</v>
      </c>
    </row>
    <row r="11" spans="1:6" x14ac:dyDescent="0.25">
      <c r="A11" s="36">
        <v>1705.3</v>
      </c>
      <c r="B11" t="s">
        <v>13</v>
      </c>
    </row>
    <row r="12" spans="1:6" x14ac:dyDescent="0.25">
      <c r="A12" s="36" t="s">
        <v>115</v>
      </c>
      <c r="B12" t="s">
        <v>157</v>
      </c>
    </row>
    <row r="13" spans="1:6" x14ac:dyDescent="0.25">
      <c r="A13" s="36" t="s">
        <v>250</v>
      </c>
      <c r="B13" t="s">
        <v>43</v>
      </c>
    </row>
    <row r="14" spans="1:6" x14ac:dyDescent="0.25">
      <c r="A14" s="36">
        <v>1705.21</v>
      </c>
      <c r="B14" t="s">
        <v>150</v>
      </c>
    </row>
    <row r="15" spans="1:6" x14ac:dyDescent="0.25">
      <c r="B15" t="s">
        <v>34</v>
      </c>
    </row>
    <row r="16" spans="1:6" x14ac:dyDescent="0.25">
      <c r="A16" s="36" t="s">
        <v>251</v>
      </c>
      <c r="B16" t="s">
        <v>118</v>
      </c>
    </row>
    <row r="17" spans="1:2" x14ac:dyDescent="0.25">
      <c r="B17" t="s">
        <v>35</v>
      </c>
    </row>
    <row r="18" spans="1:2" x14ac:dyDescent="0.25">
      <c r="A18" s="36" t="s">
        <v>252</v>
      </c>
      <c r="B18" t="s">
        <v>11</v>
      </c>
    </row>
    <row r="19" spans="1:2" x14ac:dyDescent="0.25">
      <c r="A19" s="36" t="s">
        <v>253</v>
      </c>
      <c r="B19" t="s">
        <v>158</v>
      </c>
    </row>
    <row r="20" spans="1:2" x14ac:dyDescent="0.25">
      <c r="B20" t="s">
        <v>36</v>
      </c>
    </row>
    <row r="21" spans="1:2" x14ac:dyDescent="0.25">
      <c r="B21" t="s">
        <v>145</v>
      </c>
    </row>
    <row r="22" spans="1:2" x14ac:dyDescent="0.25">
      <c r="A22" s="36">
        <v>1705.19</v>
      </c>
      <c r="B22" t="s">
        <v>114</v>
      </c>
    </row>
    <row r="23" spans="1:2" x14ac:dyDescent="0.25">
      <c r="B23" s="31" t="s">
        <v>164</v>
      </c>
    </row>
    <row r="24" spans="1:2" x14ac:dyDescent="0.25">
      <c r="B24" s="31" t="s">
        <v>165</v>
      </c>
    </row>
    <row r="25" spans="1:2" x14ac:dyDescent="0.25">
      <c r="B25" s="31" t="s">
        <v>166</v>
      </c>
    </row>
    <row r="26" spans="1:2" x14ac:dyDescent="0.25">
      <c r="B26" t="s">
        <v>255</v>
      </c>
    </row>
    <row r="33" ht="60" customHeight="1">
      <c r="A33" s="125" t="s">
        <v>254</v>
      </c>
    </row>
    <row r="27">
      <c r="B27" t="s">
        <v>256</v>
      </c>
    </row>
    <row r="28">
      <c r="B28" t="s">
        <v>257</v>
      </c>
    </row>
    <row r="29">
      <c r="B29" t="s">
        <v>258</v>
      </c>
    </row>
  </sheetData>
  <mergeCells count="1">
    <mergeCell ref="A33:F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selection activeCell="D9" sqref="D9:E9"/>
    </sheetView>
  </sheetViews>
  <sheetFormatPr defaultRowHeight="15" x14ac:dyDescent="0.25"/>
  <cols>
    <col min="1" max="1" width="17.7109375" style="17" customWidth="1"/>
    <col min="2" max="2" width="16" style="17" customWidth="1"/>
    <col min="3" max="3" width="12" customWidth="1"/>
    <col min="4" max="4" width="12" style="34" customWidth="1"/>
    <col min="5" max="5" width="11.140625" customWidth="1"/>
    <col min="6" max="6" width="29.28515625" customWidth="1"/>
    <col min="7" max="7" width="11.42578125" customWidth="1"/>
    <col min="8" max="8" width="11.42578125" style="34" customWidth="1"/>
    <col min="9" max="9" width="12.7109375" customWidth="1"/>
  </cols>
  <sheetData>
    <row r="1" spans="1:10" ht="11.25" customHeight="1" x14ac:dyDescent="0.25">
      <c r="A1" s="17" t="s">
        <v>161</v>
      </c>
      <c r="B1" s="45"/>
      <c r="C1" s="46"/>
      <c r="D1" s="46"/>
      <c r="E1" s="46"/>
      <c r="F1" s="17" t="s">
        <v>192</v>
      </c>
      <c r="G1" s="44"/>
      <c r="H1" s="44"/>
      <c r="I1" s="44"/>
    </row>
    <row r="2" spans="1:10" ht="11.25" customHeight="1" x14ac:dyDescent="0.25">
      <c r="A2" s="17" t="s">
        <v>162</v>
      </c>
      <c r="B2" s="45"/>
      <c r="C2" s="46"/>
      <c r="D2" s="46"/>
      <c r="E2" s="46"/>
      <c r="F2" t="s">
        <v>163</v>
      </c>
      <c r="G2" s="47"/>
      <c r="H2" s="47"/>
      <c r="I2" s="47"/>
    </row>
    <row r="3" spans="1:10" ht="7.5" customHeight="1" x14ac:dyDescent="0.25"/>
    <row r="4" spans="1:10" ht="12.75" customHeight="1" x14ac:dyDescent="0.25">
      <c r="A4" s="32" t="s">
        <v>189</v>
      </c>
      <c r="B4" s="32"/>
    </row>
    <row r="5" spans="1:10" s="34" customFormat="1" ht="12.75" customHeight="1" x14ac:dyDescent="0.25">
      <c r="A5" s="32" t="s">
        <v>190</v>
      </c>
      <c r="B5" s="32"/>
    </row>
    <row r="6" spans="1:10" s="33" customFormat="1" ht="12.75" customHeight="1" x14ac:dyDescent="0.25">
      <c r="A6" s="34" t="s">
        <v>191</v>
      </c>
      <c r="B6" s="34"/>
      <c r="C6" s="34"/>
      <c r="D6" s="34"/>
      <c r="E6" s="34"/>
      <c r="F6" s="34"/>
      <c r="G6" s="34"/>
      <c r="H6" s="34"/>
      <c r="I6" s="34"/>
      <c r="J6" s="34"/>
    </row>
    <row r="7" spans="1:10" ht="5.25" customHeight="1" x14ac:dyDescent="0.25"/>
    <row r="8" spans="1:10" s="16" customFormat="1" ht="24.75" customHeight="1" x14ac:dyDescent="0.25">
      <c r="A8" s="87" t="s">
        <v>97</v>
      </c>
      <c r="B8" s="88"/>
      <c r="C8" s="21" t="s">
        <v>188</v>
      </c>
      <c r="D8" s="95" t="s">
        <v>153</v>
      </c>
      <c r="E8" s="96"/>
      <c r="F8" s="22" t="s">
        <v>154</v>
      </c>
      <c r="G8" s="22" t="s">
        <v>155</v>
      </c>
      <c r="H8" s="95" t="s">
        <v>156</v>
      </c>
      <c r="I8" s="96"/>
    </row>
    <row r="9" spans="1:10" ht="13.5" customHeight="1" x14ac:dyDescent="0.25">
      <c r="A9" s="89"/>
      <c r="B9" s="90"/>
      <c r="C9" s="23"/>
      <c r="D9" s="91"/>
      <c r="E9" s="92"/>
      <c r="F9" s="25"/>
      <c r="G9" s="24"/>
      <c r="H9" s="41"/>
      <c r="I9" s="39"/>
    </row>
    <row r="10" spans="1:10" ht="13.5" customHeight="1" x14ac:dyDescent="0.25">
      <c r="A10" s="89"/>
      <c r="B10" s="90"/>
      <c r="C10" s="23"/>
      <c r="D10" s="91"/>
      <c r="E10" s="92"/>
      <c r="F10" s="25"/>
      <c r="G10" s="24"/>
      <c r="H10" s="41"/>
      <c r="I10" s="39"/>
    </row>
    <row r="11" spans="1:10" ht="13.5" customHeight="1" x14ac:dyDescent="0.25">
      <c r="A11" s="89"/>
      <c r="B11" s="90"/>
      <c r="C11" s="23"/>
      <c r="D11" s="91"/>
      <c r="E11" s="92"/>
      <c r="F11" s="25"/>
      <c r="G11" s="24"/>
      <c r="H11" s="41"/>
      <c r="I11" s="39"/>
    </row>
    <row r="12" spans="1:10" ht="13.5" customHeight="1" x14ac:dyDescent="0.25">
      <c r="A12" s="89"/>
      <c r="B12" s="90"/>
      <c r="C12" s="23"/>
      <c r="D12" s="91"/>
      <c r="E12" s="92"/>
      <c r="F12" s="25"/>
      <c r="G12" s="24"/>
      <c r="H12" s="41"/>
      <c r="I12" s="39"/>
    </row>
    <row r="13" spans="1:10" ht="13.5" customHeight="1" x14ac:dyDescent="0.25">
      <c r="A13" s="89"/>
      <c r="B13" s="90"/>
      <c r="C13" s="23"/>
      <c r="D13" s="91"/>
      <c r="E13" s="92"/>
      <c r="F13" s="25"/>
      <c r="G13" s="24"/>
      <c r="H13" s="41"/>
      <c r="I13" s="39"/>
    </row>
    <row r="14" spans="1:10" ht="13.5" customHeight="1" x14ac:dyDescent="0.25">
      <c r="A14" s="89"/>
      <c r="B14" s="90"/>
      <c r="C14" s="26"/>
      <c r="D14" s="85"/>
      <c r="E14" s="86"/>
      <c r="F14" s="26"/>
      <c r="G14" s="26"/>
      <c r="H14" s="41"/>
      <c r="I14" s="40"/>
    </row>
    <row r="15" spans="1:10" ht="13.5" customHeight="1" x14ac:dyDescent="0.25">
      <c r="A15" s="89"/>
      <c r="B15" s="90"/>
      <c r="C15" s="26"/>
      <c r="D15" s="85"/>
      <c r="E15" s="86"/>
      <c r="F15" s="26"/>
      <c r="G15" s="26"/>
      <c r="H15" s="41"/>
      <c r="I15" s="40"/>
    </row>
    <row r="16" spans="1:10" ht="13.5" customHeight="1" x14ac:dyDescent="0.25">
      <c r="A16" s="89"/>
      <c r="B16" s="90"/>
      <c r="C16" s="26"/>
      <c r="D16" s="85"/>
      <c r="E16" s="86"/>
      <c r="F16" s="26"/>
      <c r="G16" s="26"/>
      <c r="H16" s="41"/>
      <c r="I16" s="40"/>
    </row>
    <row r="17" spans="1:9" ht="13.5" customHeight="1" x14ac:dyDescent="0.25">
      <c r="A17" s="89"/>
      <c r="B17" s="90"/>
      <c r="C17" s="26"/>
      <c r="D17" s="85"/>
      <c r="E17" s="86"/>
      <c r="F17" s="26"/>
      <c r="G17" s="26"/>
      <c r="H17" s="41"/>
      <c r="I17" s="40"/>
    </row>
    <row r="18" spans="1:9" ht="13.5" customHeight="1" x14ac:dyDescent="0.25">
      <c r="A18" s="89"/>
      <c r="B18" s="90"/>
      <c r="C18" s="26"/>
      <c r="D18" s="85"/>
      <c r="E18" s="86"/>
      <c r="F18" s="26"/>
      <c r="G18" s="26"/>
      <c r="H18" s="41"/>
      <c r="I18" s="40"/>
    </row>
    <row r="19" spans="1:9" ht="13.5" customHeight="1" x14ac:dyDescent="0.25">
      <c r="A19" s="93"/>
      <c r="B19" s="94"/>
      <c r="C19" s="26"/>
      <c r="D19" s="85"/>
      <c r="E19" s="86"/>
      <c r="F19" s="26"/>
      <c r="G19" s="26"/>
      <c r="H19" s="41"/>
      <c r="I19" s="40"/>
    </row>
    <row r="20" spans="1:9" ht="13.5" customHeight="1" x14ac:dyDescent="0.25">
      <c r="A20" s="89"/>
      <c r="B20" s="90"/>
      <c r="C20" s="26"/>
      <c r="D20" s="85"/>
      <c r="E20" s="86"/>
      <c r="F20" s="26"/>
      <c r="G20" s="26"/>
      <c r="H20" s="41"/>
      <c r="I20" s="40"/>
    </row>
    <row r="21" spans="1:9" ht="13.5" customHeight="1" x14ac:dyDescent="0.25">
      <c r="A21" s="89"/>
      <c r="B21" s="90"/>
      <c r="C21" s="26"/>
      <c r="D21" s="85"/>
      <c r="E21" s="86"/>
      <c r="F21" s="26"/>
      <c r="G21" s="26"/>
      <c r="H21" s="41"/>
      <c r="I21" s="40"/>
    </row>
    <row r="22" spans="1:9" ht="6" customHeight="1" x14ac:dyDescent="0.25"/>
    <row r="23" spans="1:9" x14ac:dyDescent="0.25">
      <c r="A23" s="32" t="s">
        <v>193</v>
      </c>
      <c r="B23" s="32"/>
    </row>
    <row r="24" spans="1:9" x14ac:dyDescent="0.25">
      <c r="A24" s="32"/>
      <c r="B24" s="32" t="s">
        <v>194</v>
      </c>
    </row>
    <row r="25" spans="1:9" x14ac:dyDescent="0.25">
      <c r="A25" s="32"/>
      <c r="B25" s="36" t="s">
        <v>195</v>
      </c>
    </row>
    <row r="26" spans="1:9" x14ac:dyDescent="0.25">
      <c r="A26" s="32"/>
      <c r="B26" s="32" t="s">
        <v>196</v>
      </c>
    </row>
    <row r="27" spans="1:9" x14ac:dyDescent="0.25">
      <c r="A27" s="32"/>
      <c r="B27" s="32" t="s">
        <v>197</v>
      </c>
    </row>
    <row r="28" spans="1:9" x14ac:dyDescent="0.25">
      <c r="A28" s="32"/>
      <c r="B28" s="32" t="s">
        <v>198</v>
      </c>
    </row>
    <row r="29" spans="1:9" x14ac:dyDescent="0.25">
      <c r="A29" s="32"/>
      <c r="B29" s="32" t="s">
        <v>199</v>
      </c>
    </row>
    <row r="30" spans="1:9" x14ac:dyDescent="0.25">
      <c r="A30" s="32"/>
      <c r="B30" s="32" t="s">
        <v>200</v>
      </c>
    </row>
    <row r="31" spans="1:9" ht="8.25" customHeight="1" x14ac:dyDescent="0.25"/>
    <row r="32" spans="1:9" x14ac:dyDescent="0.25">
      <c r="A32" s="32" t="s">
        <v>202</v>
      </c>
    </row>
    <row r="33" spans="1:9" x14ac:dyDescent="0.25">
      <c r="A33" s="32" t="s">
        <v>201</v>
      </c>
    </row>
    <row r="34" spans="1:9" x14ac:dyDescent="0.25">
      <c r="A34" s="32" t="s">
        <v>207</v>
      </c>
    </row>
    <row r="35" spans="1:9" x14ac:dyDescent="0.25">
      <c r="A35" s="32" t="s">
        <v>208</v>
      </c>
    </row>
    <row r="36" spans="1:9" s="34" customFormat="1" x14ac:dyDescent="0.25">
      <c r="A36" s="32" t="s">
        <v>209</v>
      </c>
      <c r="B36" s="17"/>
    </row>
    <row r="37" spans="1:9" s="34" customFormat="1" ht="9" customHeight="1" x14ac:dyDescent="0.25">
      <c r="A37" s="32"/>
      <c r="B37" s="17"/>
    </row>
    <row r="38" spans="1:9" x14ac:dyDescent="0.25">
      <c r="A38" s="17" t="s">
        <v>203</v>
      </c>
      <c r="F38" t="s">
        <v>210</v>
      </c>
    </row>
    <row r="39" spans="1:9" x14ac:dyDescent="0.25">
      <c r="A39" s="42"/>
      <c r="B39" s="43"/>
      <c r="C39" s="44"/>
      <c r="D39" s="44"/>
      <c r="E39" s="44"/>
      <c r="F39" s="44"/>
      <c r="G39" s="44"/>
      <c r="H39" s="44"/>
      <c r="I39" s="44"/>
    </row>
    <row r="40" spans="1:9" x14ac:dyDescent="0.25">
      <c r="A40" s="32" t="s">
        <v>204</v>
      </c>
      <c r="C40" t="s">
        <v>156</v>
      </c>
      <c r="E40" t="s">
        <v>205</v>
      </c>
      <c r="F40" t="s">
        <v>204</v>
      </c>
      <c r="G40" t="s">
        <v>206</v>
      </c>
      <c r="I40" t="s">
        <v>205</v>
      </c>
    </row>
    <row r="41" spans="1:9" x14ac:dyDescent="0.25">
      <c r="A41" s="32"/>
    </row>
  </sheetData>
  <mergeCells count="29">
    <mergeCell ref="A11:B11"/>
    <mergeCell ref="A12:B12"/>
    <mergeCell ref="A17:B17"/>
    <mergeCell ref="A18:B18"/>
    <mergeCell ref="A13:B13"/>
    <mergeCell ref="A14:B14"/>
    <mergeCell ref="A15:B15"/>
    <mergeCell ref="A16:B16"/>
    <mergeCell ref="H8:I8"/>
    <mergeCell ref="D8:E8"/>
    <mergeCell ref="D9:E9"/>
    <mergeCell ref="D10:E10"/>
    <mergeCell ref="D11:E11"/>
    <mergeCell ref="D20:E20"/>
    <mergeCell ref="D21:E21"/>
    <mergeCell ref="A8:B8"/>
    <mergeCell ref="A9:B9"/>
    <mergeCell ref="D17:E17"/>
    <mergeCell ref="D18:E18"/>
    <mergeCell ref="D19:E19"/>
    <mergeCell ref="D12:E12"/>
    <mergeCell ref="D13:E13"/>
    <mergeCell ref="D14:E14"/>
    <mergeCell ref="D15:E15"/>
    <mergeCell ref="D16:E16"/>
    <mergeCell ref="A19:B19"/>
    <mergeCell ref="A20:B20"/>
    <mergeCell ref="A21:B21"/>
    <mergeCell ref="A10:B10"/>
  </mergeCells>
  <dataValidations count="3">
    <dataValidation allowBlank="1" showInputMessage="1" showErrorMessage="1" promptTitle="Credential" prompt="Enter SI Registration No. or Professional License No. of the Design Professional of Responsible Charge or Design Professional of Record" sqref="C9:D9"/>
    <dataValidation allowBlank="1" showInputMessage="1" showErrorMessage="1" promptTitle="Signature" prompt="Certificate based digital signature is acceptable" sqref="I9"/>
    <dataValidation allowBlank="1" showInputMessage="1" showErrorMessage="1" promptTitle="Email" prompt="DPP will send an email notification to verify the designated SI is retained for the project" sqref="F9"/>
  </dataValidations>
  <pageMargins left="0.25" right="0.25" top="0.75" bottom="0.5" header="0.3" footer="0.3"/>
  <pageSetup orientation="landscape" r:id="rId1"/>
  <headerFooter>
    <oddHeader>&amp;CBUILDING CODE COMPLIANCE - SPECIAL INSPECTIONS</oddHeader>
    <oddFooter>&amp;Lstatement-of-special-inspection (03/29/24)&amp;R&amp;P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error="INVALID SELECTION" promptTitle="Classification">
          <x14:formula1>
            <xm:f>'Drop-down'!$B$1:$B$29</xm:f>
          </x14:formula1>
          <xm:sqref>A20</xm:sqref>
        </x14:dataValidation>
        <x14:dataValidation type="list" showInputMessage="1" showErrorMessage="1" error="INVALID SELECTION" promptTitle="Classification" prompt="Select the classification of special inspection required for the project.">
          <x14:formula1>
            <xm:f>'Drop-down'!$B$1:$B$29</xm:f>
          </x14:formula1>
          <xm:sqref>A9:A19</xm:sqref>
        </x14:dataValidation>
        <x14:dataValidation type="list" showInputMessage="1" showErrorMessage="1" error="INVALID SELECTION" promptTitle="Classification" prompt="Select the classification of special inspection required for the project.">
          <x14:formula1>
            <xm:f>'Drop-down'!$B$1:$B$29</xm:f>
          </x14:formula1>
          <xm:sqref>A21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D13" sqref="D13"/>
    </sheetView>
  </sheetViews>
  <sheetFormatPr defaultRowHeight="15" x14ac:dyDescent="0.25"/>
  <sheetData>
    <row r="1" spans="1:1" x14ac:dyDescent="0.25">
      <c r="A1" t="s">
        <v>181</v>
      </c>
    </row>
    <row r="2" spans="1:1" x14ac:dyDescent="0.25">
      <c r="A2" t="s">
        <v>182</v>
      </c>
    </row>
    <row r="3" spans="1:1" x14ac:dyDescent="0.25">
      <c r="A3" t="s">
        <v>183</v>
      </c>
    </row>
    <row r="4" spans="1:1" x14ac:dyDescent="0.25">
      <c r="A4" t="s">
        <v>184</v>
      </c>
    </row>
    <row r="5" spans="1:1" x14ac:dyDescent="0.25">
      <c r="A5" t="s">
        <v>185</v>
      </c>
    </row>
    <row r="7" spans="1:1" x14ac:dyDescent="0.25">
      <c r="A7" t="s">
        <v>177</v>
      </c>
    </row>
    <row r="8" spans="1:1" x14ac:dyDescent="0.25">
      <c r="A8" t="s">
        <v>178</v>
      </c>
    </row>
    <row r="9" spans="1:1" x14ac:dyDescent="0.25">
      <c r="A9" t="s">
        <v>179</v>
      </c>
    </row>
    <row r="10" spans="1:1" x14ac:dyDescent="0.25">
      <c r="A10" t="s">
        <v>180</v>
      </c>
    </row>
    <row r="12" spans="1:1" x14ac:dyDescent="0.25">
      <c r="A12" t="s">
        <v>186</v>
      </c>
    </row>
  </sheetData>
  <pageMargins left="0.7" right="0.7" top="0.75" bottom="0.75" header="0.3" footer="0.3"/>
  <pageSetup orientation="portrait" r:id="rId1"/>
</worksheet>
</file>

<file path=xl/worksheets/sheet6.xml><?xml version="1.0" encoding="utf-8"?>
<worksheet xmlns="http://schemas.openxmlformats.org/spreadsheetml/2006/main">
  <sheetViews>
    <sheetView showGridLines="0" workbookViewId="0">
      <pane xSplit="3" ySplit="2" topLeftCell="D3" activePane="bottomRight" state="frozen"/>
    </sheetView>
  </sheetViews>
  <sheetFormatPr defaultRowHeight="12.75"/>
  <cols>
    <col min="1" max="1" width="13" customWidth="1"/>
    <col min="2" max="2" width="7" customWidth="1"/>
    <col min="3" max="3" width="12" customWidth="1"/>
    <col min="4" max="4" width="11" customWidth="1"/>
    <col min="5" max="5" width="32" customWidth="1"/>
    <col min="6" max="6" width="26" customWidth="1"/>
    <col min="7" max="7" width="17" customWidth="1"/>
    <col min="8" max="8" width="11" customWidth="1"/>
    <col min="9" max="9" width="24" customWidth="1"/>
    <col min="10" max="10" width="30" customWidth="1"/>
    <col min="11" max="11" width="22" customWidth="1"/>
    <col min="12" max="12" width="24" customWidth="1"/>
    <col min="13" max="13" width="20" customWidth="1"/>
    <col min="14" max="14" width="18" customWidth="1"/>
    <col min="15" max="15" width="22" customWidth="1"/>
    <col min="16" max="16" width="26" customWidth="1"/>
    <col min="17" max="17" width="17" customWidth="1"/>
  </cols>
  <sheetData>
    <row r="1" ht="24" customHeight="1">
      <c r="A1" s="123" t="inlineStr">
        <is>
          <t xml:space="preserve">Flag</t>
        </is>
      </c>
      <c r="B1" s="123" t="inlineStr">
        <is>
          <t xml:space="preserve">Ref</t>
        </is>
      </c>
      <c r="C1" s="123" t="inlineStr">
        <is>
          <t xml:space="preserve">Section No.</t>
        </is>
      </c>
      <c r="D1" s="123" t="inlineStr">
        <is>
          <t xml:space="preserve">Code</t>
        </is>
      </c>
      <c r="E1" s="123" t="inlineStr">
        <is>
          <t xml:space="preserve">Section title — as printed</t>
        </is>
      </c>
      <c r="F1" s="123" t="inlineStr">
        <is>
          <t xml:space="preserve">Special Inspection Classification</t>
        </is>
      </c>
      <c r="H1" s="123" t="inlineStr">
        <is>
          <t xml:space="preserve">Who may perform the special inspection</t>
        </is>
      </c>
      <c r="L1" s="123" t="inlineStr">
        <is>
          <t xml:space="preserve">Minimum certification required</t>
        </is>
      </c>
      <c r="Q1" s="123" t="inlineStr">
        <is>
          <t xml:space="preserve">Credential basis</t>
        </is>
      </c>
    </row>
    <row r="2" ht="46" customHeight="1">
      <c r="F2" s="124" t="inlineStr">
        <is>
          <t xml:space="preserve">Classification</t>
        </is>
      </c>
      <c r="G2" s="124" t="inlineStr">
        <is>
          <t xml:space="preserve">Sub-category</t>
        </is>
      </c>
      <c r="H2" s="124" t="inlineStr">
        <is>
          <t xml:space="preserve">DPOR / EOR (PE or AR)</t>
        </is>
      </c>
      <c r="I2" s="124" t="inlineStr">
        <is>
          <t xml:space="preserve">Employee under DPOR supervision</t>
        </is>
      </c>
      <c r="J2" s="124" t="inlineStr">
        <is>
          <t xml:space="preserve">DPP-registered 3rd party, or IAS agency</t>
        </is>
      </c>
      <c r="K2" s="124" t="inlineStr">
        <is>
          <t xml:space="preserve">Registered Special Inspector</t>
        </is>
      </c>
      <c r="L2" s="124" t="inlineStr">
        <is>
          <t xml:space="preserve">ICC</t>
        </is>
      </c>
      <c r="M2" s="124" t="inlineStr">
        <is>
          <t xml:space="preserve">ACI</t>
        </is>
      </c>
      <c r="N2" s="124" t="inlineStr">
        <is>
          <t xml:space="preserve">NICET</t>
        </is>
      </c>
      <c r="O2" s="124" t="inlineStr">
        <is>
          <t xml:space="preserve">AWS</t>
        </is>
      </c>
      <c r="P2" s="124" t="inlineStr">
        <is>
          <t xml:space="preserve">Other</t>
        </is>
      </c>
    </row>
    <row r="3" ht="27" customHeight="1">
      <c r="A3" s="126" t="inlineStr">
        <is>
          <t xml:space="preserve">check</t>
        </is>
      </c>
      <c r="B3" s="126" t="inlineStr">
        <is>
          <t xml:space="preserve">SI-003</t>
        </is>
      </c>
      <c r="C3" s="126" t="inlineStr">
        <is>
          <t xml:space="preserve">1705.3</t>
        </is>
      </c>
      <c r="D3" s="126" t="inlineStr">
        <is>
          <t xml:space="preserve">IBC</t>
        </is>
      </c>
      <c r="E3" s="125" t="inlineStr">
        <is>
          <t xml:space="preserve">Concrete Construction</t>
        </is>
      </c>
      <c r="F3" s="125" t="inlineStr">
        <is>
          <t xml:space="preserve">Fabricator           (Designs for prefabricated structures are reviewed and approved by submitting the Alternate Material &amp; Method application.)</t>
        </is>
      </c>
      <c r="G3" s="125" t="inlineStr">
        <is>
          <t xml:space="preserve">Concrete/ Precast</t>
        </is>
      </c>
      <c r="H3" s="126" t="inlineStr">
        <is>
          <t xml:space="preserve">✓</t>
        </is>
      </c>
      <c r="I3" s="125" t="inlineStr">
        <is>
          <t xml:space="preserve">✓  ICC + ACI + NICET</t>
        </is>
      </c>
      <c r="J3" s="125" t="inlineStr">
        <is>
          <t xml:space="preserve">SE or AR (ICC + AWS), or IAS agency</t>
        </is>
      </c>
      <c r="K3" s="125" t="inlineStr">
        <is>
          <t xml:space="preserve">✓  ICC + ACI + NICET</t>
        </is>
      </c>
      <c r="L3" s="125" t="inlineStr">
        <is>
          <t xml:space="preserve">Reinforced Concrete (47)</t>
        </is>
      </c>
      <c r="M3" s="125" t="inlineStr">
        <is>
          <t xml:space="preserve">Conc Construction &amp; Conc Field Testing Technician Grade 1</t>
        </is>
      </c>
      <c r="N3" s="125" t="inlineStr">
        <is>
          <t xml:space="preserve">NICET Lvl III with 2 yrs experience</t>
        </is>
      </c>
      <c r="Q3" s="126" t="inlineStr">
        <is>
          <t xml:space="preserve">standard + policy</t>
        </is>
      </c>
    </row>
    <row r="4" ht="27" customHeight="1">
      <c r="B4" s="126" t="inlineStr">
        <is>
          <t xml:space="preserve">SI-004</t>
        </is>
      </c>
      <c r="C4" s="126" t="inlineStr">
        <is>
          <t xml:space="preserve">1705.2.4</t>
        </is>
      </c>
      <c r="D4" s="126" t="inlineStr">
        <is>
          <t xml:space="preserve">IBC</t>
        </is>
      </c>
      <c r="E4" s="125" t="inlineStr">
        <is>
          <t xml:space="preserve">Open-Web Steel Joists and Joist Girders</t>
        </is>
      </c>
      <c r="F4" s="125" t="inlineStr">
        <is>
          <t xml:space="preserve">Fabricator           (Designs for prefabricated structures are reviewed and approved by submitting the Alternate Material &amp; Method application.)</t>
        </is>
      </c>
      <c r="G4" s="125" t="inlineStr">
        <is>
          <t xml:space="preserve">Steel Joists &amp; Joist Girders</t>
        </is>
      </c>
      <c r="H4" s="126" t="inlineStr">
        <is>
          <t xml:space="preserve">✓</t>
        </is>
      </c>
      <c r="I4" s="125" t="inlineStr">
        <is>
          <t xml:space="preserve">✓  ICC + AWS</t>
        </is>
      </c>
      <c r="J4" s="125" t="inlineStr">
        <is>
          <t xml:space="preserve">SE or AR (ICC + AWS), or IAS agency</t>
        </is>
      </c>
      <c r="K4" s="125" t="inlineStr">
        <is>
          <t xml:space="preserve">✓  ICC + AWS</t>
        </is>
      </c>
      <c r="L4" s="125" t="inlineStr">
        <is>
          <t xml:space="preserve">Structural Steel Welding (S2) &amp; Structural Steel &amp; Bolting (S1)</t>
        </is>
      </c>
      <c r="O4" s="125" t="inlineStr">
        <is>
          <t xml:space="preserve">Certified Welding Inspector; &amp; Certified Assoc Welding Inspector</t>
        </is>
      </c>
      <c r="Q4" s="126" t="inlineStr">
        <is>
          <t xml:space="preserve">standard + policy</t>
        </is>
      </c>
    </row>
    <row r="5" ht="27" customHeight="1">
      <c r="B5" s="126" t="inlineStr">
        <is>
          <t xml:space="preserve">SI-005</t>
        </is>
      </c>
      <c r="C5" s="126" t="inlineStr">
        <is>
          <t xml:space="preserve">1705.2.6</t>
        </is>
      </c>
      <c r="D5" s="126" t="inlineStr">
        <is>
          <t xml:space="preserve">IBC</t>
        </is>
      </c>
      <c r="E5" s="125" t="inlineStr">
        <is>
          <t xml:space="preserve">Metal Building Systems</t>
        </is>
      </c>
      <c r="F5" s="125" t="inlineStr">
        <is>
          <t xml:space="preserve">Fabricator           (Designs for prefabricated structures are reviewed and approved by submitting the Alternate Material &amp; Method application.)</t>
        </is>
      </c>
      <c r="G5" s="125" t="inlineStr">
        <is>
          <t xml:space="preserve">Metal Buildings</t>
        </is>
      </c>
      <c r="H5" s="126" t="inlineStr">
        <is>
          <t xml:space="preserve">✓</t>
        </is>
      </c>
      <c r="I5" s="125" t="inlineStr">
        <is>
          <t xml:space="preserve">✓  ICC + AWS</t>
        </is>
      </c>
      <c r="J5" s="125" t="inlineStr">
        <is>
          <t xml:space="preserve">SE or AR (ICC + AWS), or IAS agency</t>
        </is>
      </c>
      <c r="K5" s="125" t="inlineStr">
        <is>
          <t xml:space="preserve">✓  ICC + AWS</t>
        </is>
      </c>
      <c r="L5" s="125" t="inlineStr">
        <is>
          <t xml:space="preserve">Structural Steel Welding (S2) &amp; Structural Steel &amp; Bolting (S1)</t>
        </is>
      </c>
      <c r="O5" s="125" t="inlineStr">
        <is>
          <t xml:space="preserve">Certified Welding Inspector; &amp; Certified Assoc Welding Inspector</t>
        </is>
      </c>
      <c r="Q5" s="126" t="inlineStr">
        <is>
          <t xml:space="preserve">standard + policy</t>
        </is>
      </c>
    </row>
    <row r="6" ht="27" customHeight="1">
      <c r="B6" s="126" t="inlineStr">
        <is>
          <t xml:space="preserve">SI-006</t>
        </is>
      </c>
      <c r="C6" s="126" t="inlineStr">
        <is>
          <t xml:space="preserve">1705.2.1</t>
        </is>
      </c>
      <c r="D6" s="126" t="inlineStr">
        <is>
          <t xml:space="preserve">IBC</t>
        </is>
      </c>
      <c r="E6" s="125" t="inlineStr">
        <is>
          <t xml:space="preserve">Structural Steel</t>
        </is>
      </c>
      <c r="F6" s="125" t="inlineStr">
        <is>
          <t xml:space="preserve">Fabricator           (Designs for prefabricated structures are reviewed and approved by submitting the Alternate Material &amp; Method application.)</t>
        </is>
      </c>
      <c r="G6" s="125" t="inlineStr">
        <is>
          <t xml:space="preserve">Structural Steel</t>
        </is>
      </c>
      <c r="H6" s="126" t="inlineStr">
        <is>
          <t xml:space="preserve">✓</t>
        </is>
      </c>
      <c r="I6" s="125" t="inlineStr">
        <is>
          <t xml:space="preserve">✓  ICC + AWS</t>
        </is>
      </c>
      <c r="J6" s="125" t="inlineStr">
        <is>
          <t xml:space="preserve">SE or AR (ICC + AWS), or IAS agency</t>
        </is>
      </c>
      <c r="K6" s="125" t="inlineStr">
        <is>
          <t xml:space="preserve">✓  ICC + AWS</t>
        </is>
      </c>
      <c r="L6" s="125" t="inlineStr">
        <is>
          <t xml:space="preserve">Structural Steel Welding (S2) &amp; Structural Steel &amp; Bolting (S1)</t>
        </is>
      </c>
      <c r="O6" s="125" t="inlineStr">
        <is>
          <t xml:space="preserve">Certified Welding Inspector; &amp; Certified Assoc Welding Inspector</t>
        </is>
      </c>
      <c r="Q6" s="126" t="inlineStr">
        <is>
          <t xml:space="preserve">standard + policy</t>
        </is>
      </c>
    </row>
    <row r="7" ht="27" customHeight="1">
      <c r="B7" s="126" t="inlineStr">
        <is>
          <t xml:space="preserve">SI-007</t>
        </is>
      </c>
      <c r="C7" s="126" t="inlineStr">
        <is>
          <t xml:space="preserve">1705.5</t>
        </is>
      </c>
      <c r="D7" s="126" t="inlineStr">
        <is>
          <t xml:space="preserve">IBC</t>
        </is>
      </c>
      <c r="E7" s="125" t="inlineStr">
        <is>
          <t xml:space="preserve">Wood Construction</t>
        </is>
      </c>
      <c r="F7" s="125" t="inlineStr">
        <is>
          <t xml:space="preserve">Fabricator           (Designs for prefabricated structures are reviewed and approved by submitting the Alternate Material &amp; Method application.)</t>
        </is>
      </c>
      <c r="G7" s="125" t="inlineStr">
        <is>
          <t xml:space="preserve">Wood Construction</t>
        </is>
      </c>
      <c r="H7" s="126" t="inlineStr">
        <is>
          <t xml:space="preserve">✓</t>
        </is>
      </c>
      <c r="I7" s="125" t="inlineStr">
        <is>
          <t xml:space="preserve">✓  ICC + Other</t>
        </is>
      </c>
      <c r="J7" s="125" t="inlineStr">
        <is>
          <t xml:space="preserve">SE or AR (ICC), or IAS agency</t>
        </is>
      </c>
      <c r="K7" s="125" t="inlineStr">
        <is>
          <t xml:space="preserve">✓  ICC + Other</t>
        </is>
      </c>
      <c r="L7" s="125" t="inlineStr">
        <is>
          <t xml:space="preserve">Commercial Bldg Inspector (2B); &amp; Residential Bldg Inspector (1B)</t>
        </is>
      </c>
      <c r="P7" s="125" t="inlineStr">
        <is>
          <t xml:space="preserve">AWC Durable Construction with Preservative -Treated Wood</t>
        </is>
      </c>
      <c r="Q7" s="126" t="inlineStr">
        <is>
          <t xml:space="preserve">policy</t>
        </is>
      </c>
    </row>
    <row r="8" ht="27" customHeight="1">
      <c r="A8" s="128" t="inlineStr">
        <is>
          <t xml:space="preserve">GAP — no row</t>
        </is>
      </c>
      <c r="B8" s="126" t="inlineStr">
        <is>
          <t xml:space="preserve">NEW-04</t>
        </is>
      </c>
      <c r="C8" s="126" t="inlineStr">
        <is>
          <t xml:space="preserve">1705.11</t>
        </is>
      </c>
      <c r="D8" s="126" t="inlineStr">
        <is>
          <t xml:space="preserve">IBC</t>
        </is>
      </c>
      <c r="E8" s="125" t="inlineStr">
        <is>
          <t xml:space="preserve">Fabricated Items</t>
        </is>
      </c>
      <c r="F8" s="125" t="inlineStr">
        <is>
          <t xml:space="preserve">Fabricated Items</t>
        </is>
      </c>
      <c r="Q8" s="126" t="inlineStr">
        <is>
          <t xml:space="preserve">to be set by DPP</t>
        </is>
      </c>
    </row>
    <row r="9" ht="27" customHeight="1">
      <c r="A9" s="127" t="inlineStr">
        <is>
          <t xml:space="preserve">CONFLICT</t>
        </is>
      </c>
      <c r="B9" s="126" t="inlineStr">
        <is>
          <t xml:space="preserve">SI-008</t>
        </is>
      </c>
      <c r="C9" s="126" t="inlineStr">
        <is>
          <t xml:space="preserve">1705.2.1</t>
        </is>
      </c>
      <c r="D9" s="126" t="inlineStr">
        <is>
          <t xml:space="preserve">IBC</t>
        </is>
      </c>
      <c r="E9" s="125" t="inlineStr">
        <is>
          <t xml:space="preserve">Structural Steel</t>
        </is>
      </c>
      <c r="F9" s="125" t="inlineStr">
        <is>
          <t xml:space="preserve">Structural Steel - High Strenth Bolting</t>
        </is>
      </c>
      <c r="H9" s="126" t="inlineStr">
        <is>
          <t xml:space="preserve">✓</t>
        </is>
      </c>
      <c r="I9" s="125" t="inlineStr">
        <is>
          <t xml:space="preserve">✓  ICC + AWS</t>
        </is>
      </c>
      <c r="J9" s="125" t="inlineStr">
        <is>
          <t xml:space="preserve">SE or AR (ICC + AWS)</t>
        </is>
      </c>
      <c r="K9" s="125" t="inlineStr">
        <is>
          <t xml:space="preserve">✓  ICC + AWS</t>
        </is>
      </c>
      <c r="L9" s="125" t="inlineStr">
        <is>
          <t xml:space="preserve">Structural Steel Bolting (S1)</t>
        </is>
      </c>
      <c r="O9" s="125" t="inlineStr">
        <is>
          <t xml:space="preserve">Certified Welding Inspector; &amp; Certified Assoc Welding Inspector</t>
        </is>
      </c>
      <c r="Q9" s="126" t="inlineStr">
        <is>
          <t xml:space="preserve">standard + policy</t>
        </is>
      </c>
    </row>
    <row r="10" ht="27" customHeight="1">
      <c r="A10" s="127" t="inlineStr">
        <is>
          <t xml:space="preserve">CONFLICT</t>
        </is>
      </c>
      <c r="B10" s="126" t="inlineStr">
        <is>
          <t xml:space="preserve">SI-009</t>
        </is>
      </c>
      <c r="C10" s="126" t="inlineStr">
        <is>
          <t xml:space="preserve">1705.2.1</t>
        </is>
      </c>
      <c r="D10" s="126" t="inlineStr">
        <is>
          <t xml:space="preserve">IBC</t>
        </is>
      </c>
      <c r="E10" s="125" t="inlineStr">
        <is>
          <t xml:space="preserve">Structural Steel</t>
        </is>
      </c>
      <c r="F10" s="125" t="inlineStr">
        <is>
          <t xml:space="preserve">Structural Steel - Welding</t>
        </is>
      </c>
      <c r="H10" s="126" t="inlineStr">
        <is>
          <t xml:space="preserve">✓</t>
        </is>
      </c>
      <c r="I10" s="125" t="inlineStr">
        <is>
          <t xml:space="preserve">✓  ICC + AWS</t>
        </is>
      </c>
      <c r="J10" s="125" t="inlineStr">
        <is>
          <t xml:space="preserve">SE (ICC + ACI)</t>
        </is>
      </c>
      <c r="K10" s="125" t="inlineStr">
        <is>
          <t xml:space="preserve">✓  ICC + AWS</t>
        </is>
      </c>
      <c r="L10" s="125" t="inlineStr">
        <is>
          <t xml:space="preserve">Structural Steel Welding SI</t>
        </is>
      </c>
      <c r="O10" s="125" t="inlineStr">
        <is>
          <t xml:space="preserve">Certified Welding Inspector; &amp; Certified Assoc Welding Inspector</t>
        </is>
      </c>
      <c r="Q10" s="126" t="inlineStr">
        <is>
          <t xml:space="preserve">standard + policy</t>
        </is>
      </c>
    </row>
    <row r="11" ht="27" customHeight="1">
      <c r="B11" s="126" t="inlineStr">
        <is>
          <t xml:space="preserve">SI-010</t>
        </is>
      </c>
      <c r="C11" s="126" t="inlineStr">
        <is>
          <t xml:space="preserve">1705.2.3 / .2.4 / .2.5</t>
        </is>
      </c>
      <c r="D11" s="126" t="inlineStr">
        <is>
          <t xml:space="preserve">IBC</t>
        </is>
      </c>
      <c r="E11" s="125" t="inlineStr">
        <is>
          <t xml:space="preserve">Cold-Formed Steel Deck / Open-Web Steel Joists and Joist Girders / Cold-Formed Steel Trusses Spanning 60 Feet or Greater</t>
        </is>
      </c>
      <c r="F11" s="125" t="inlineStr">
        <is>
          <t xml:space="preserve">Steel - Structural Cold-Formed Steel</t>
        </is>
      </c>
      <c r="H11" s="126" t="inlineStr">
        <is>
          <t xml:space="preserve">✓</t>
        </is>
      </c>
      <c r="I11" s="125" t="inlineStr">
        <is>
          <t xml:space="preserve">✓</t>
        </is>
      </c>
      <c r="J11" s="125" t="inlineStr">
        <is>
          <t xml:space="preserve">SE (ICC)</t>
        </is>
      </c>
      <c r="K11" s="125" t="inlineStr">
        <is>
          <t xml:space="preserve">✓  ICC</t>
        </is>
      </c>
      <c r="L11" s="125" t="inlineStr">
        <is>
          <t xml:space="preserve">Commercial Bldg Inspector (2B); &amp; Residential Bldg Inspector (1B)</t>
        </is>
      </c>
      <c r="Q11" s="126" t="inlineStr">
        <is>
          <t xml:space="preserve">policy</t>
        </is>
      </c>
    </row>
    <row r="12" ht="27" customHeight="1">
      <c r="A12" s="128" t="inlineStr">
        <is>
          <t xml:space="preserve">GAP — no row</t>
        </is>
      </c>
      <c r="B12" s="126" t="inlineStr">
        <is>
          <t xml:space="preserve">NEW-01</t>
        </is>
      </c>
      <c r="C12" s="126" t="inlineStr">
        <is>
          <t xml:space="preserve">1705.2.2</t>
        </is>
      </c>
      <c r="D12" s="126" t="inlineStr">
        <is>
          <t xml:space="preserve">IBC</t>
        </is>
      </c>
      <c r="E12" s="125" t="inlineStr">
        <is>
          <t xml:space="preserve">Structural Stainless Steel</t>
        </is>
      </c>
      <c r="F12" s="125" t="inlineStr">
        <is>
          <t xml:space="preserve">Steel - Structural Stainless Steel</t>
        </is>
      </c>
      <c r="Q12" s="126" t="inlineStr">
        <is>
          <t xml:space="preserve">to be set by DPP</t>
        </is>
      </c>
    </row>
    <row r="13" ht="27" customHeight="1">
      <c r="A13" s="126" t="inlineStr">
        <is>
          <t xml:space="preserve">check</t>
        </is>
      </c>
      <c r="B13" s="126" t="inlineStr">
        <is>
          <t xml:space="preserve">SI-011</t>
        </is>
      </c>
      <c r="C13" s="126" t="inlineStr">
        <is>
          <t xml:space="preserve">1705.5.1 / 1705.5.2</t>
        </is>
      </c>
      <c r="D13" s="126" t="inlineStr">
        <is>
          <t xml:space="preserve">IBC</t>
        </is>
      </c>
      <c r="E13" s="125" t="inlineStr">
        <is>
          <t xml:space="preserve">High-Load Diaphragms / Metal-Plate-Connected Wood Trusses Spanning 60 Feet or Greater</t>
        </is>
      </c>
      <c r="F13" s="125" t="inlineStr">
        <is>
          <t xml:space="preserve">Structural Wood Construction - High-load diaphragms; Metal-plate-wood truss</t>
        </is>
      </c>
      <c r="H13" s="126" t="inlineStr">
        <is>
          <t xml:space="preserve">✓</t>
        </is>
      </c>
      <c r="I13" s="125" t="inlineStr">
        <is>
          <t xml:space="preserve">✓  ICC</t>
        </is>
      </c>
      <c r="J13" s="125" t="inlineStr">
        <is>
          <t xml:space="preserve">SE or AR (ICC)</t>
        </is>
      </c>
      <c r="K13" s="125" t="inlineStr">
        <is>
          <t xml:space="preserve">✓  ICC</t>
        </is>
      </c>
      <c r="L13" s="125" t="inlineStr">
        <is>
          <t xml:space="preserve">Commercial Bldg Inspector (2B); &amp; Residential Bldg Inspector (1B)</t>
        </is>
      </c>
      <c r="Q13" s="126" t="inlineStr">
        <is>
          <t xml:space="preserve">policy</t>
        </is>
      </c>
    </row>
    <row r="14" ht="27" customHeight="1">
      <c r="A14" s="128" t="inlineStr">
        <is>
          <t xml:space="preserve">GAP — no row</t>
        </is>
      </c>
      <c r="B14" s="126" t="inlineStr">
        <is>
          <t xml:space="preserve">NEW-02</t>
        </is>
      </c>
      <c r="C14" s="126" t="inlineStr">
        <is>
          <t xml:space="preserve">1705.5.3</t>
        </is>
      </c>
      <c r="D14" s="126" t="inlineStr">
        <is>
          <t xml:space="preserve">IBC</t>
        </is>
      </c>
      <c r="E14" s="125" t="inlineStr">
        <is>
          <t xml:space="preserve">Mass Timber Construction</t>
        </is>
      </c>
      <c r="F14" s="125" t="inlineStr">
        <is>
          <t xml:space="preserve">Wood - Mass Timber Construction</t>
        </is>
      </c>
      <c r="Q14" s="126" t="inlineStr">
        <is>
          <t xml:space="preserve">to be set by DPP</t>
        </is>
      </c>
    </row>
    <row r="15" ht="27" customHeight="1">
      <c r="A15" s="128" t="inlineStr">
        <is>
          <t xml:space="preserve">GAP — no row</t>
        </is>
      </c>
      <c r="B15" s="126" t="inlineStr">
        <is>
          <t xml:space="preserve">NEW-05</t>
        </is>
      </c>
      <c r="C15" s="126" t="inlineStr">
        <is>
          <t xml:space="preserve">1705.20</t>
        </is>
      </c>
      <c r="D15" s="126" t="inlineStr">
        <is>
          <t xml:space="preserve">IBC</t>
        </is>
      </c>
      <c r="E15" s="125" t="inlineStr">
        <is>
          <t xml:space="preserve">Sealing of Mass Timber</t>
        </is>
      </c>
      <c r="F15" s="125" t="inlineStr">
        <is>
          <t xml:space="preserve">Sealing of Mass Timber</t>
        </is>
      </c>
      <c r="Q15" s="126" t="inlineStr">
        <is>
          <t xml:space="preserve">to be set by DPP</t>
        </is>
      </c>
    </row>
    <row r="16" ht="27" customHeight="1">
      <c r="A16" s="126" t="inlineStr">
        <is>
          <t xml:space="preserve">check</t>
        </is>
      </c>
      <c r="B16" s="126" t="inlineStr">
        <is>
          <t xml:space="preserve">SI-012</t>
        </is>
      </c>
      <c r="C16" s="126" t="inlineStr">
        <is>
          <t xml:space="preserve">1705.3</t>
        </is>
      </c>
      <c r="D16" s="126" t="inlineStr">
        <is>
          <t xml:space="preserve">IBC</t>
        </is>
      </c>
      <c r="E16" s="125" t="inlineStr">
        <is>
          <t xml:space="preserve">Concrete Construction</t>
        </is>
      </c>
      <c r="F16" s="125" t="inlineStr">
        <is>
          <t xml:space="preserve">Concrete</t>
        </is>
      </c>
      <c r="H16" s="126" t="inlineStr">
        <is>
          <t xml:space="preserve">✓</t>
        </is>
      </c>
      <c r="I16" s="125" t="inlineStr">
        <is>
          <t xml:space="preserve">✓</t>
        </is>
      </c>
      <c r="J16" s="125" t="inlineStr">
        <is>
          <t xml:space="preserve">SE or AR or CE</t>
        </is>
      </c>
      <c r="K16" s="125" t="inlineStr">
        <is>
          <t xml:space="preserve">✓  ACI</t>
        </is>
      </c>
      <c r="M16" s="125" t="inlineStr">
        <is>
          <t xml:space="preserve">Conc Construction &amp; Conc Field Testing Technician Grade 1</t>
        </is>
      </c>
      <c r="Q16" s="126" t="inlineStr">
        <is>
          <t xml:space="preserve">standard</t>
        </is>
      </c>
    </row>
    <row r="17" ht="27" customHeight="1">
      <c r="A17" s="126" t="inlineStr">
        <is>
          <t xml:space="preserve">check</t>
        </is>
      </c>
      <c r="B17" s="126" t="inlineStr">
        <is>
          <t xml:space="preserve">SI-013</t>
        </is>
      </c>
      <c r="C17" s="126" t="inlineStr">
        <is>
          <t xml:space="preserve">1705.3</t>
        </is>
      </c>
      <c r="D17" s="126" t="inlineStr">
        <is>
          <t xml:space="preserve">IBC</t>
        </is>
      </c>
      <c r="E17" s="125" t="inlineStr">
        <is>
          <t xml:space="preserve">Concrete Construction</t>
        </is>
      </c>
      <c r="F17" s="125" t="inlineStr">
        <is>
          <t xml:space="preserve">Concrete - Reinforced Concrete</t>
        </is>
      </c>
      <c r="H17" s="126" t="inlineStr">
        <is>
          <t xml:space="preserve">✓</t>
        </is>
      </c>
      <c r="I17" s="125" t="inlineStr">
        <is>
          <t xml:space="preserve">✓  ICC</t>
        </is>
      </c>
      <c r="J17" s="125" t="inlineStr">
        <is>
          <t xml:space="preserve">SE or CE (ICC)</t>
        </is>
      </c>
      <c r="K17" s="125" t="inlineStr">
        <is>
          <t xml:space="preserve">✓  ICC + ACI</t>
        </is>
      </c>
      <c r="L17" s="125" t="inlineStr">
        <is>
          <t xml:space="preserve">Reinforced Concrete (47)</t>
        </is>
      </c>
      <c r="M17" s="125" t="inlineStr">
        <is>
          <t xml:space="preserve">Conc Construction &amp; Conc Field Testing Technician Grade 1</t>
        </is>
      </c>
      <c r="Q17" s="126" t="inlineStr">
        <is>
          <t xml:space="preserve">standard + policy</t>
        </is>
      </c>
    </row>
    <row r="18" ht="27" customHeight="1">
      <c r="A18" s="127" t="inlineStr">
        <is>
          <t xml:space="preserve">CONFLICT</t>
        </is>
      </c>
      <c r="B18" s="126" t="inlineStr">
        <is>
          <t xml:space="preserve">SI-014</t>
        </is>
      </c>
      <c r="C18" s="126" t="inlineStr">
        <is>
          <t xml:space="preserve">1705.3.1</t>
        </is>
      </c>
      <c r="D18" s="126" t="inlineStr">
        <is>
          <t xml:space="preserve">IBC</t>
        </is>
      </c>
      <c r="E18" s="125" t="inlineStr">
        <is>
          <t xml:space="preserve">Welding of Reinforcing Bars</t>
        </is>
      </c>
      <c r="F18" s="125" t="inlineStr">
        <is>
          <t xml:space="preserve">Concrete - Reinforced Concrete</t>
        </is>
      </c>
      <c r="G18" s="125" t="inlineStr">
        <is>
          <t xml:space="preserve">Welding of Reinforcement</t>
        </is>
      </c>
      <c r="H18" s="126" t="inlineStr">
        <is>
          <t xml:space="preserve">✓</t>
        </is>
      </c>
      <c r="I18" s="125" t="inlineStr">
        <is>
          <t xml:space="preserve">✓  ICC + AWS</t>
        </is>
      </c>
      <c r="J18" s="125" t="inlineStr">
        <is>
          <t xml:space="preserve">SE (ICC + AWS)</t>
        </is>
      </c>
      <c r="K18" s="125" t="inlineStr">
        <is>
          <t xml:space="preserve">✓  ICC + AWS</t>
        </is>
      </c>
      <c r="L18" s="125" t="inlineStr">
        <is>
          <t xml:space="preserve">Structural Steel Welding (S2) &amp; Structural Steel &amp; Bolting (S1)</t>
        </is>
      </c>
      <c r="O18" s="125" t="inlineStr">
        <is>
          <t xml:space="preserve">Certified Welding Inspector; &amp; Certified Assoc Welding Inspector</t>
        </is>
      </c>
      <c r="Q18" s="126" t="inlineStr">
        <is>
          <t xml:space="preserve">standard + policy</t>
        </is>
      </c>
    </row>
    <row r="19" ht="27" customHeight="1">
      <c r="B19" s="126" t="inlineStr">
        <is>
          <t xml:space="preserve">SI-015</t>
        </is>
      </c>
      <c r="C19" s="126" t="inlineStr">
        <is>
          <t xml:space="preserve">1705.3</t>
        </is>
      </c>
      <c r="D19" s="126" t="inlineStr">
        <is>
          <t xml:space="preserve">IBC</t>
        </is>
      </c>
      <c r="E19" s="125" t="inlineStr">
        <is>
          <t xml:space="preserve">Concrete Construction</t>
        </is>
      </c>
      <c r="F19" s="125" t="inlineStr">
        <is>
          <t xml:space="preserve">Concrete - Pre-Stressing &amp; Precast</t>
        </is>
      </c>
      <c r="H19" s="126" t="inlineStr">
        <is>
          <t xml:space="preserve">✓</t>
        </is>
      </c>
      <c r="I19" s="125" t="inlineStr">
        <is>
          <t xml:space="preserve">✓  ICC or Other + ACI</t>
        </is>
      </c>
      <c r="J19" s="125" t="inlineStr">
        <is>
          <t xml:space="preserve">SE or CE (ICC or Other)</t>
        </is>
      </c>
      <c r="K19" s="125" t="inlineStr">
        <is>
          <t xml:space="preserve">✓  ICC or Other + ACI</t>
        </is>
      </c>
      <c r="L19" s="125" t="inlineStr">
        <is>
          <t xml:space="preserve">Pre-stressed Concrete (92) &amp; Reinforced Concrete (49)</t>
        </is>
      </c>
      <c r="M19" s="125" t="inlineStr">
        <is>
          <t xml:space="preserve">Conc Construction &amp; Conc Field Testing Technician Grade 1</t>
        </is>
      </c>
      <c r="P19" s="125" t="inlineStr">
        <is>
          <t xml:space="preserve">PCI - Inspector Level II</t>
        </is>
      </c>
      <c r="Q19" s="126" t="inlineStr">
        <is>
          <t xml:space="preserve">standard + policy</t>
        </is>
      </c>
    </row>
    <row r="20" ht="27" customHeight="1">
      <c r="A20" s="127" t="inlineStr">
        <is>
          <t xml:space="preserve">CONFLICT</t>
        </is>
      </c>
      <c r="B20" s="126" t="inlineStr">
        <is>
          <t xml:space="preserve">SI-016</t>
        </is>
      </c>
      <c r="C20" s="126" t="inlineStr">
        <is>
          <t xml:space="preserve">1705.3</t>
        </is>
      </c>
      <c r="D20" s="126" t="inlineStr">
        <is>
          <t xml:space="preserve">IBC</t>
        </is>
      </c>
      <c r="E20" s="125" t="inlineStr">
        <is>
          <t xml:space="preserve">Concrete Construction</t>
        </is>
      </c>
      <c r="F20" s="125" t="inlineStr">
        <is>
          <t xml:space="preserve">Concrete - Post-Installed Structural Anchor in Concrete</t>
        </is>
      </c>
      <c r="H20" s="126" t="inlineStr">
        <is>
          <t xml:space="preserve">✓</t>
        </is>
      </c>
      <c r="I20" s="125" t="inlineStr">
        <is>
          <t xml:space="preserve">✓  ICC</t>
        </is>
      </c>
      <c r="J20" s="125" t="inlineStr">
        <is>
          <t xml:space="preserve">SE or CE (ICC)</t>
        </is>
      </c>
      <c r="K20" s="125" t="inlineStr">
        <is>
          <t xml:space="preserve">✓  ICC + ACI</t>
        </is>
      </c>
      <c r="L20" s="125" t="inlineStr">
        <is>
          <t xml:space="preserve">Reinforced Concrete (47)</t>
        </is>
      </c>
      <c r="M20" s="125" t="inlineStr">
        <is>
          <t xml:space="preserve">Conc Construction &amp; Conc Field Testing Technician Grade 1</t>
        </is>
      </c>
      <c r="Q20" s="126" t="inlineStr">
        <is>
          <t xml:space="preserve">standard + policy</t>
        </is>
      </c>
    </row>
    <row r="21" ht="27" customHeight="1">
      <c r="B21" s="126" t="inlineStr">
        <is>
          <t xml:space="preserve">SI-017</t>
        </is>
      </c>
      <c r="C21" s="126" t="inlineStr">
        <is>
          <t xml:space="preserve">1705.4</t>
        </is>
      </c>
      <c r="D21" s="126" t="inlineStr">
        <is>
          <t xml:space="preserve">IBC</t>
        </is>
      </c>
      <c r="E21" s="125" t="inlineStr">
        <is>
          <t xml:space="preserve">Masonry Construction</t>
        </is>
      </c>
      <c r="F21" s="125" t="inlineStr">
        <is>
          <t xml:space="preserve">Masonry Construction</t>
        </is>
      </c>
      <c r="H21" s="126" t="inlineStr">
        <is>
          <t xml:space="preserve">✓</t>
        </is>
      </c>
      <c r="I21" s="125" t="inlineStr">
        <is>
          <t xml:space="preserve">✓  ICC</t>
        </is>
      </c>
      <c r="J21" s="125" t="inlineStr">
        <is>
          <t xml:space="preserve">SE or CE (ICC)</t>
        </is>
      </c>
      <c r="K21" s="125" t="inlineStr">
        <is>
          <t xml:space="preserve">✓  ICC + ACI</t>
        </is>
      </c>
      <c r="L21" s="125" t="inlineStr">
        <is>
          <t xml:space="preserve">Structural Masonry (84)</t>
        </is>
      </c>
      <c r="M21" s="125" t="inlineStr">
        <is>
          <t xml:space="preserve">Conc Construction &amp; Conc Field Testing Technician Grade 1</t>
        </is>
      </c>
      <c r="Q21" s="126" t="inlineStr">
        <is>
          <t xml:space="preserve">standard + policy</t>
        </is>
      </c>
    </row>
    <row r="22" ht="27" customHeight="1">
      <c r="A22" s="127" t="inlineStr">
        <is>
          <t xml:space="preserve">CONFLICT</t>
        </is>
      </c>
      <c r="B22" s="126" t="inlineStr">
        <is>
          <t xml:space="preserve">SI-018</t>
        </is>
      </c>
      <c r="C22" s="126" t="inlineStr">
        <is>
          <t xml:space="preserve">1705.4</t>
        </is>
      </c>
      <c r="D22" s="126" t="inlineStr">
        <is>
          <t xml:space="preserve">IBC</t>
        </is>
      </c>
      <c r="E22" s="125" t="inlineStr">
        <is>
          <t xml:space="preserve">Masonry Construction</t>
        </is>
      </c>
      <c r="F22" s="125" t="inlineStr">
        <is>
          <t xml:space="preserve">Masonry Construction</t>
        </is>
      </c>
      <c r="G22" s="125" t="inlineStr">
        <is>
          <t xml:space="preserve">Welding of Reinforcement</t>
        </is>
      </c>
      <c r="H22" s="126" t="inlineStr">
        <is>
          <t xml:space="preserve">✓</t>
        </is>
      </c>
      <c r="I22" s="125" t="inlineStr">
        <is>
          <t xml:space="preserve">✓  ICC</t>
        </is>
      </c>
      <c r="J22" s="125" t="inlineStr">
        <is>
          <t xml:space="preserve">SE (ICC + AWS)</t>
        </is>
      </c>
      <c r="K22" s="125" t="inlineStr">
        <is>
          <t xml:space="preserve">✓  ICC + AWS</t>
        </is>
      </c>
      <c r="L22" s="125" t="inlineStr">
        <is>
          <t xml:space="preserve">Structural Steel Welding (S2) &amp; Structural Steel &amp; Bolting (S1)</t>
        </is>
      </c>
      <c r="O22" s="125" t="inlineStr">
        <is>
          <t xml:space="preserve">Certified Welding Inspector; &amp; Certified Assoc Welding Inspector</t>
        </is>
      </c>
      <c r="Q22" s="126" t="inlineStr">
        <is>
          <t xml:space="preserve">standard + policy</t>
        </is>
      </c>
    </row>
    <row r="23" ht="27" customHeight="1">
      <c r="B23" s="126" t="inlineStr">
        <is>
          <t xml:space="preserve">SI-019</t>
        </is>
      </c>
      <c r="C23" s="126" t="inlineStr">
        <is>
          <t xml:space="preserve">1705.3</t>
        </is>
      </c>
      <c r="D23" s="126" t="inlineStr">
        <is>
          <t xml:space="preserve">IBC</t>
        </is>
      </c>
      <c r="E23" s="125" t="inlineStr">
        <is>
          <t xml:space="preserve">Concrete Construction</t>
        </is>
      </c>
      <c r="F23" s="125" t="inlineStr">
        <is>
          <t xml:space="preserve">Shotcrete</t>
        </is>
      </c>
      <c r="H23" s="126" t="inlineStr">
        <is>
          <t xml:space="preserve">✓</t>
        </is>
      </c>
      <c r="I23" s="125" t="inlineStr">
        <is>
          <t xml:space="preserve">✓  ACI</t>
        </is>
      </c>
      <c r="J23" s="125" t="inlineStr">
        <is>
          <t xml:space="preserve">SE or AR or CE (ACI)</t>
        </is>
      </c>
      <c r="K23" s="125" t="inlineStr">
        <is>
          <t xml:space="preserve">✓  ACI</t>
        </is>
      </c>
      <c r="M23" s="125" t="inlineStr">
        <is>
          <t xml:space="preserve">Shotcrete SI</t>
        </is>
      </c>
      <c r="Q23" s="126" t="inlineStr">
        <is>
          <t xml:space="preserve">standard</t>
        </is>
      </c>
    </row>
    <row r="24" ht="27" customHeight="1">
      <c r="B24" s="126" t="inlineStr">
        <is>
          <t xml:space="preserve">SI-020</t>
        </is>
      </c>
      <c r="C24" s="126" t="inlineStr">
        <is>
          <t xml:space="preserve">1705.6</t>
        </is>
      </c>
      <c r="D24" s="126" t="inlineStr">
        <is>
          <t xml:space="preserve">IBC</t>
        </is>
      </c>
      <c r="E24" s="125" t="inlineStr">
        <is>
          <t xml:space="preserve">Soils</t>
        </is>
      </c>
      <c r="F24" s="125" t="inlineStr">
        <is>
          <t xml:space="preserve">Soils</t>
        </is>
      </c>
      <c r="H24" s="126" t="inlineStr">
        <is>
          <t xml:space="preserve">✓</t>
        </is>
      </c>
      <c r="I24" s="125" t="inlineStr">
        <is>
          <t xml:space="preserve">✓  ICC + NICET</t>
        </is>
      </c>
      <c r="J24" s="125" t="inlineStr">
        <is>
          <t xml:space="preserve">CE (ICC)</t>
        </is>
      </c>
      <c r="K24" s="125" t="inlineStr">
        <is>
          <t xml:space="preserve">✓  ICC + NICET</t>
        </is>
      </c>
      <c r="L24" s="125" t="inlineStr">
        <is>
          <t xml:space="preserve">Soils (EC)</t>
        </is>
      </c>
      <c r="N24" s="125" t="inlineStr">
        <is>
          <t xml:space="preserve">Geotechnical engineering technology or Lvl II</t>
        </is>
      </c>
      <c r="Q24" s="126" t="inlineStr">
        <is>
          <t xml:space="preserve">policy</t>
        </is>
      </c>
    </row>
    <row r="25" ht="27" customHeight="1">
      <c r="B25" s="126" t="inlineStr">
        <is>
          <t xml:space="preserve">SI-021</t>
        </is>
      </c>
      <c r="C25" s="126" t="inlineStr">
        <is>
          <t xml:space="preserve">1705.7</t>
        </is>
      </c>
      <c r="D25" s="126" t="inlineStr">
        <is>
          <t xml:space="preserve">IBC</t>
        </is>
      </c>
      <c r="E25" s="125" t="inlineStr">
        <is>
          <t xml:space="preserve">Driven Deep Foundations</t>
        </is>
      </c>
      <c r="F25" s="125" t="inlineStr">
        <is>
          <t xml:space="preserve">Driven Deep Foundations</t>
        </is>
      </c>
      <c r="H25" s="126" t="inlineStr">
        <is>
          <t xml:space="preserve">✓</t>
        </is>
      </c>
      <c r="I25" s="125" t="inlineStr">
        <is>
          <t xml:space="preserve">✓  ICC + ACI + NICET</t>
        </is>
      </c>
      <c r="J25" s="125" t="inlineStr">
        <is>
          <t xml:space="preserve">CE (ICC)</t>
        </is>
      </c>
      <c r="K25" s="125" t="inlineStr">
        <is>
          <t xml:space="preserve">—</t>
        </is>
      </c>
      <c r="L25" s="125" t="inlineStr">
        <is>
          <t xml:space="preserve">Soils (EC)</t>
        </is>
      </c>
      <c r="M25" s="125" t="inlineStr">
        <is>
          <t xml:space="preserve">Conc Construction &amp; Conc Field Testing Technician Grade 1</t>
        </is>
      </c>
      <c r="N25" s="125" t="inlineStr">
        <is>
          <t xml:space="preserve">Geotechnical engineering technology or Lvl II</t>
        </is>
      </c>
      <c r="Q25" s="126" t="inlineStr">
        <is>
          <t xml:space="preserve">standard + policy</t>
        </is>
      </c>
    </row>
    <row r="26" ht="27" customHeight="1">
      <c r="B26" s="126" t="inlineStr">
        <is>
          <t xml:space="preserve">SI-022</t>
        </is>
      </c>
      <c r="C26" s="126" t="inlineStr">
        <is>
          <t xml:space="preserve">1705.8</t>
        </is>
      </c>
      <c r="D26" s="126" t="inlineStr">
        <is>
          <t xml:space="preserve">IBC</t>
        </is>
      </c>
      <c r="E26" s="125" t="inlineStr">
        <is>
          <t xml:space="preserve">Cast-in-Place Deep Foundations</t>
        </is>
      </c>
      <c r="F26" s="125" t="inlineStr">
        <is>
          <t xml:space="preserve">Cast-in-Place Deep Foundations</t>
        </is>
      </c>
      <c r="H26" s="126" t="inlineStr">
        <is>
          <t xml:space="preserve">✓</t>
        </is>
      </c>
      <c r="I26" s="125" t="inlineStr">
        <is>
          <t xml:space="preserve">✓  ICC + ACI + NICET</t>
        </is>
      </c>
      <c r="J26" s="125" t="inlineStr">
        <is>
          <t xml:space="preserve">CE (ICC)</t>
        </is>
      </c>
      <c r="K26" s="125" t="inlineStr">
        <is>
          <t xml:space="preserve">—</t>
        </is>
      </c>
      <c r="L26" s="125" t="inlineStr">
        <is>
          <t xml:space="preserve">Soils (EC)</t>
        </is>
      </c>
      <c r="M26" s="125" t="inlineStr">
        <is>
          <t xml:space="preserve">Conc Construction &amp; Conc Field Testing Technician Grade 1</t>
        </is>
      </c>
      <c r="N26" s="125" t="inlineStr">
        <is>
          <t xml:space="preserve">Geotechnical engineering technology or Lvl II</t>
        </is>
      </c>
      <c r="Q26" s="126" t="inlineStr">
        <is>
          <t xml:space="preserve">standard + policy</t>
        </is>
      </c>
    </row>
    <row r="27" ht="27" customHeight="1">
      <c r="B27" s="126" t="inlineStr">
        <is>
          <t xml:space="preserve">SI-023</t>
        </is>
      </c>
      <c r="C27" s="126" t="inlineStr">
        <is>
          <t xml:space="preserve">1705.9</t>
        </is>
      </c>
      <c r="D27" s="126" t="inlineStr">
        <is>
          <t xml:space="preserve">IBC</t>
        </is>
      </c>
      <c r="E27" s="125" t="inlineStr">
        <is>
          <t xml:space="preserve">Helical Pile Foundations</t>
        </is>
      </c>
      <c r="F27" s="125" t="inlineStr">
        <is>
          <t xml:space="preserve">Helical Pile Foundations</t>
        </is>
      </c>
      <c r="H27" s="126" t="inlineStr">
        <is>
          <t xml:space="preserve">✓</t>
        </is>
      </c>
      <c r="I27" s="125" t="inlineStr">
        <is>
          <t xml:space="preserve">✓  ICC + ACI + NICET</t>
        </is>
      </c>
      <c r="J27" s="125" t="inlineStr">
        <is>
          <t xml:space="preserve">CE (ICC)</t>
        </is>
      </c>
      <c r="K27" s="125" t="inlineStr">
        <is>
          <t xml:space="preserve">—</t>
        </is>
      </c>
      <c r="L27" s="125" t="inlineStr">
        <is>
          <t xml:space="preserve">Soils (EC)</t>
        </is>
      </c>
      <c r="M27" s="125" t="inlineStr">
        <is>
          <t xml:space="preserve">Conc Construction &amp; Conc Field Testing Technician Grade 1</t>
        </is>
      </c>
      <c r="N27" s="125" t="inlineStr">
        <is>
          <t xml:space="preserve">Geotechnical engineering technology or Lvl II</t>
        </is>
      </c>
      <c r="Q27" s="126" t="inlineStr">
        <is>
          <t xml:space="preserve">standard + policy</t>
        </is>
      </c>
    </row>
    <row r="28" ht="27" customHeight="1">
      <c r="A28" s="128" t="inlineStr">
        <is>
          <t xml:space="preserve">GAP — no row</t>
        </is>
      </c>
      <c r="B28" s="126" t="inlineStr">
        <is>
          <t xml:space="preserve">NEW-03</t>
        </is>
      </c>
      <c r="C28" s="126" t="inlineStr">
        <is>
          <t xml:space="preserve">1705.10</t>
        </is>
      </c>
      <c r="D28" s="126" t="inlineStr">
        <is>
          <t xml:space="preserve">IBC</t>
        </is>
      </c>
      <c r="E28" s="125" t="inlineStr">
        <is>
          <t xml:space="preserve">Structural Integrity of Deep Foundation Elements</t>
        </is>
      </c>
      <c r="F28" s="125" t="inlineStr">
        <is>
          <t xml:space="preserve">Structural Integrity of Deep Foundation Elements</t>
        </is>
      </c>
      <c r="Q28" s="126" t="inlineStr">
        <is>
          <t xml:space="preserve">to be set by DPP</t>
        </is>
      </c>
    </row>
    <row r="29" ht="27" customHeight="1">
      <c r="B29" s="126" t="inlineStr">
        <is>
          <t xml:space="preserve">SI-026</t>
        </is>
      </c>
      <c r="C29" s="126" t="inlineStr">
        <is>
          <t xml:space="preserve">1705.12</t>
        </is>
      </c>
      <c r="D29" s="126" t="inlineStr">
        <is>
          <t xml:space="preserve">IBC</t>
        </is>
      </c>
      <c r="E29" s="125" t="inlineStr">
        <is>
          <t xml:space="preserve">Special Inspections for Wind Resistance</t>
        </is>
      </c>
      <c r="F29" s="125" t="inlineStr">
        <is>
          <t xml:space="preserve">Wind Resistance</t>
        </is>
      </c>
      <c r="H29" s="126" t="inlineStr">
        <is>
          <t xml:space="preserve">✓</t>
        </is>
      </c>
      <c r="I29" s="125" t="inlineStr">
        <is>
          <t xml:space="preserve">—</t>
        </is>
      </c>
      <c r="J29" s="125" t="inlineStr">
        <is>
          <t xml:space="preserve">—</t>
        </is>
      </c>
      <c r="K29" s="125" t="inlineStr">
        <is>
          <t xml:space="preserve">—</t>
        </is>
      </c>
      <c r="Q29" s="126" t="inlineStr">
        <is>
          <t xml:space="preserve">policy</t>
        </is>
      </c>
    </row>
    <row r="30" ht="27" customHeight="1">
      <c r="B30" s="126" t="inlineStr">
        <is>
          <t xml:space="preserve">SI-027</t>
        </is>
      </c>
      <c r="C30" s="126" t="inlineStr">
        <is>
          <t xml:space="preserve">1705.12.1</t>
        </is>
      </c>
      <c r="D30" s="126" t="inlineStr">
        <is>
          <t xml:space="preserve">IBC</t>
        </is>
      </c>
      <c r="E30" s="125" t="inlineStr">
        <is>
          <t xml:space="preserve">Structural Wood  [HSBC amends this subsection, retitled "Complete load path and uplift ties"]</t>
        </is>
      </c>
      <c r="F30" s="125" t="inlineStr">
        <is>
          <t xml:space="preserve">Load Path &amp; Uplift ties</t>
        </is>
      </c>
      <c r="H30" s="126" t="inlineStr">
        <is>
          <t xml:space="preserve">✓</t>
        </is>
      </c>
      <c r="I30" s="125" t="inlineStr">
        <is>
          <t xml:space="preserve">✓  ICC</t>
        </is>
      </c>
      <c r="J30" s="125" t="inlineStr">
        <is>
          <t xml:space="preserve">AR or SE (ICC)</t>
        </is>
      </c>
      <c r="K30" s="125" t="inlineStr">
        <is>
          <t xml:space="preserve">✓  ICC</t>
        </is>
      </c>
      <c r="L30" s="125" t="inlineStr">
        <is>
          <t xml:space="preserve">Commercial Bldg Inspector (2B); &amp; Residential Bldg Inspector (1B)</t>
        </is>
      </c>
      <c r="Q30" s="126" t="inlineStr">
        <is>
          <t xml:space="preserve">policy</t>
        </is>
      </c>
    </row>
    <row r="31" ht="27" customHeight="1">
      <c r="B31" s="126" t="inlineStr">
        <is>
          <t xml:space="preserve">SI-028</t>
        </is>
      </c>
      <c r="C31" s="126" t="inlineStr">
        <is>
          <t xml:space="preserve">1705.13</t>
        </is>
      </c>
      <c r="D31" s="126" t="inlineStr">
        <is>
          <t xml:space="preserve">IBC</t>
        </is>
      </c>
      <c r="E31" s="125" t="inlineStr">
        <is>
          <t xml:space="preserve">Special Inspections for Seismic Resistance</t>
        </is>
      </c>
      <c r="F31" s="125" t="inlineStr">
        <is>
          <t xml:space="preserve">Seismic Resistance</t>
        </is>
      </c>
      <c r="H31" s="126" t="inlineStr">
        <is>
          <t xml:space="preserve">✓</t>
        </is>
      </c>
      <c r="I31" s="125" t="inlineStr">
        <is>
          <t xml:space="preserve">—</t>
        </is>
      </c>
      <c r="J31" s="125" t="inlineStr">
        <is>
          <t xml:space="preserve">—</t>
        </is>
      </c>
      <c r="K31" s="125" t="inlineStr">
        <is>
          <t xml:space="preserve">—</t>
        </is>
      </c>
      <c r="Q31" s="126" t="inlineStr">
        <is>
          <t xml:space="preserve">policy</t>
        </is>
      </c>
    </row>
    <row r="32" ht="27" customHeight="1">
      <c r="B32" s="126" t="inlineStr">
        <is>
          <t xml:space="preserve">SI-029</t>
        </is>
      </c>
      <c r="C32" s="126" t="inlineStr">
        <is>
          <t xml:space="preserve">1705.15</t>
        </is>
      </c>
      <c r="D32" s="126" t="inlineStr">
        <is>
          <t xml:space="preserve">IBC</t>
        </is>
      </c>
      <c r="E32" s="125" t="inlineStr">
        <is>
          <t xml:space="preserve">Sprayed Fire-Resistive Materials (SFRM)</t>
        </is>
      </c>
      <c r="F32" s="125" t="inlineStr">
        <is>
          <t xml:space="preserve">Sprayed Fire - Resistant Materials</t>
        </is>
      </c>
      <c r="H32" s="126" t="inlineStr">
        <is>
          <t xml:space="preserve">✓</t>
        </is>
      </c>
      <c r="I32" s="125" t="inlineStr">
        <is>
          <t xml:space="preserve">✓  ICC or Other</t>
        </is>
      </c>
      <c r="J32" s="125" t="inlineStr">
        <is>
          <t xml:space="preserve">AR (ICC or Other)</t>
        </is>
      </c>
      <c r="K32" s="125" t="inlineStr">
        <is>
          <t xml:space="preserve">✓  ICC or Other</t>
        </is>
      </c>
      <c r="L32" s="125" t="inlineStr">
        <is>
          <t xml:space="preserve">Spray -Applied Fireproofing (86), Fire Inspector I (66)</t>
        </is>
      </c>
      <c r="P32" s="125" t="inlineStr">
        <is>
          <t xml:space="preserve">NFCA - CAP Program Education &amp; Exam</t>
        </is>
      </c>
      <c r="Q32" s="126" t="inlineStr">
        <is>
          <t xml:space="preserve">policy</t>
        </is>
      </c>
    </row>
    <row r="33" ht="27" customHeight="1">
      <c r="A33" s="126" t="inlineStr">
        <is>
          <t xml:space="preserve">check</t>
        </is>
      </c>
      <c r="B33" s="126" t="inlineStr">
        <is>
          <t xml:space="preserve">SI-030</t>
        </is>
      </c>
      <c r="C33" s="126" t="inlineStr">
        <is>
          <t xml:space="preserve">1705.16</t>
        </is>
      </c>
      <c r="D33" s="126" t="inlineStr">
        <is>
          <t xml:space="preserve">IBC</t>
        </is>
      </c>
      <c r="E33" s="125" t="inlineStr">
        <is>
          <t xml:space="preserve">Intumescent Fire-Resistive Materials</t>
        </is>
      </c>
      <c r="F33" s="125" t="inlineStr">
        <is>
          <t xml:space="preserve">Mastic &amp; Intumenscent Fire-Resistant Coating</t>
        </is>
      </c>
      <c r="H33" s="126" t="inlineStr">
        <is>
          <t xml:space="preserve">✓</t>
        </is>
      </c>
      <c r="I33" s="125" t="inlineStr">
        <is>
          <t xml:space="preserve">✓  ICC or Other</t>
        </is>
      </c>
      <c r="J33" s="125" t="inlineStr">
        <is>
          <t xml:space="preserve">AR (ICC)</t>
        </is>
      </c>
      <c r="K33" s="125" t="inlineStr">
        <is>
          <t xml:space="preserve">✓  ICC or Other</t>
        </is>
      </c>
      <c r="L33" s="125" t="inlineStr">
        <is>
          <t xml:space="preserve">Spray -Applied Fireproofing, Fire Inspector I (66)</t>
        </is>
      </c>
      <c r="P33" s="125" t="inlineStr">
        <is>
          <t xml:space="preserve">NFCA - CAP Program Education &amp; Exam</t>
        </is>
      </c>
      <c r="Q33" s="126" t="inlineStr">
        <is>
          <t xml:space="preserve">policy</t>
        </is>
      </c>
    </row>
    <row r="34" ht="27" customHeight="1">
      <c r="B34" s="126" t="inlineStr">
        <is>
          <t xml:space="preserve">SI-031</t>
        </is>
      </c>
      <c r="C34" s="126" t="inlineStr">
        <is>
          <t xml:space="preserve">1705.17</t>
        </is>
      </c>
      <c r="D34" s="126" t="inlineStr">
        <is>
          <t xml:space="preserve">IBC</t>
        </is>
      </c>
      <c r="E34" s="125" t="inlineStr">
        <is>
          <t xml:space="preserve">Exterior Insulation and Finish Systems (EIFS)</t>
        </is>
      </c>
      <c r="F34" s="125" t="inlineStr">
        <is>
          <t xml:space="preserve">Exterior Insulation Finish System</t>
        </is>
      </c>
      <c r="H34" s="126" t="inlineStr">
        <is>
          <t xml:space="preserve">✓</t>
        </is>
      </c>
      <c r="I34" s="125" t="inlineStr">
        <is>
          <t xml:space="preserve">✓  Other</t>
        </is>
      </c>
      <c r="J34" s="125" t="inlineStr">
        <is>
          <t xml:space="preserve">AR (Other)</t>
        </is>
      </c>
      <c r="K34" s="125" t="inlineStr">
        <is>
          <t xml:space="preserve">✓  Other</t>
        </is>
      </c>
      <c r="P34" s="125" t="inlineStr">
        <is>
          <t xml:space="preserve">AWCI - EIFS</t>
        </is>
      </c>
      <c r="Q34" s="126" t="inlineStr">
        <is>
          <t xml:space="preserve">policy</t>
        </is>
      </c>
    </row>
    <row r="35" ht="27" customHeight="1">
      <c r="B35" s="126" t="inlineStr">
        <is>
          <t xml:space="preserve">SI-032</t>
        </is>
      </c>
      <c r="C35" s="126" t="inlineStr">
        <is>
          <t xml:space="preserve">1705.18</t>
        </is>
      </c>
      <c r="D35" s="126" t="inlineStr">
        <is>
          <t xml:space="preserve">IBC</t>
        </is>
      </c>
      <c r="E35" s="125" t="inlineStr">
        <is>
          <t xml:space="preserve">Fire-Resistant Penetrations and Joints</t>
        </is>
      </c>
      <c r="F35" s="125" t="inlineStr">
        <is>
          <t xml:space="preserve">Fire -Resistant Penetrations &amp; Joints</t>
        </is>
      </c>
      <c r="H35" s="126" t="inlineStr">
        <is>
          <t xml:space="preserve">✓</t>
        </is>
      </c>
      <c r="I35" s="125" t="inlineStr">
        <is>
          <t xml:space="preserve">✓  Other</t>
        </is>
      </c>
      <c r="J35" s="125" t="inlineStr">
        <is>
          <t xml:space="preserve">AR (Other)</t>
        </is>
      </c>
      <c r="K35" s="125" t="inlineStr">
        <is>
          <t xml:space="preserve">✓  Other</t>
        </is>
      </c>
      <c r="P35" s="125" t="inlineStr">
        <is>
          <t xml:space="preserve">UL - Firestop Exam, &amp; Factory Mutual Firestop Exam</t>
        </is>
      </c>
      <c r="Q35" s="126" t="inlineStr">
        <is>
          <t xml:space="preserve">policy</t>
        </is>
      </c>
    </row>
    <row r="36" ht="27" customHeight="1">
      <c r="A36" s="127" t="inlineStr">
        <is>
          <t xml:space="preserve">COLLISION</t>
        </is>
      </c>
      <c r="B36" s="126" t="inlineStr">
        <is>
          <t xml:space="preserve">SI-033</t>
        </is>
      </c>
      <c r="C36" s="126" t="inlineStr">
        <is>
          <t xml:space="preserve">1705.19</t>
        </is>
      </c>
      <c r="D36" s="126" t="inlineStr">
        <is>
          <t xml:space="preserve">IBC</t>
        </is>
      </c>
      <c r="E36" s="125" t="inlineStr">
        <is>
          <t xml:space="preserve">Testing for Smoke Control</t>
        </is>
      </c>
      <c r="F36" s="125" t="inlineStr">
        <is>
          <t xml:space="preserve">Smoke Control Systems</t>
        </is>
      </c>
      <c r="H36" s="126" t="inlineStr">
        <is>
          <t xml:space="preserve">✓</t>
        </is>
      </c>
      <c r="I36" s="125" t="inlineStr">
        <is>
          <t xml:space="preserve">✓  Other</t>
        </is>
      </c>
      <c r="J36" s="125" t="inlineStr">
        <is>
          <t xml:space="preserve">ME or FP (Other)</t>
        </is>
      </c>
      <c r="K36" s="125" t="inlineStr">
        <is>
          <t xml:space="preserve">✓  Other</t>
        </is>
      </c>
      <c r="P36" s="125" t="inlineStr">
        <is>
          <t xml:space="preserve">AABC - Tech Certification; &amp; Nat'l Environmental Balancing Bureau - Tech Certification</t>
        </is>
      </c>
      <c r="Q36" s="126" t="inlineStr">
        <is>
          <t xml:space="preserve">standard + policy</t>
        </is>
      </c>
    </row>
    <row r="37" ht="27" customHeight="1">
      <c r="A37" s="127" t="inlineStr">
        <is>
          <t xml:space="preserve">COLLISION</t>
        </is>
      </c>
      <c r="B37" s="131" t="inlineStr">
        <is>
          <t xml:space="preserve">SI-034</t>
        </is>
      </c>
      <c r="C37" s="131" t="inlineStr">
        <is>
          <t xml:space="preserve">1705.19</t>
        </is>
      </c>
      <c r="D37" s="131" t="inlineStr">
        <is>
          <t xml:space="preserve">ROH 16-1.1</t>
        </is>
      </c>
      <c r="E37" s="129" t="inlineStr">
        <is>
          <t xml:space="preserve">Fire-protection systems. Special inspection for fire-protection systems is required. See Section 901.2.</t>
        </is>
      </c>
      <c r="F37" s="129" t="inlineStr">
        <is>
          <t xml:space="preserve">Water-Based Fire Protection System</t>
        </is>
      </c>
      <c r="H37" s="131" t="inlineStr">
        <is>
          <t xml:space="preserve">✓</t>
        </is>
      </c>
      <c r="I37" s="129" t="inlineStr">
        <is>
          <t xml:space="preserve">✓  ICC or NICET(b)</t>
        </is>
      </c>
      <c r="J37" s="129" t="inlineStr">
        <is>
          <t xml:space="preserve">ME or FP (ICC)</t>
        </is>
      </c>
      <c r="K37" s="129" t="inlineStr">
        <is>
          <t xml:space="preserve">✓  ICC + NICET(a)</t>
        </is>
      </c>
      <c r="L37" s="129" t="inlineStr">
        <is>
          <t xml:space="preserve">Commercial Fire Sprinkler (CF)</t>
        </is>
      </c>
      <c r="N37" s="129" t="inlineStr">
        <is>
          <t xml:space="preserve">NICET:                             a) Level III;                 b) Level II</t>
        </is>
      </c>
      <c r="Q37" s="131" t="inlineStr">
        <is>
          <t xml:space="preserve">policy</t>
        </is>
      </c>
    </row>
    <row r="38" ht="27" customHeight="1">
      <c r="A38" s="127" t="inlineStr">
        <is>
          <t xml:space="preserve">COLLISION</t>
        </is>
      </c>
      <c r="B38" s="131" t="inlineStr">
        <is>
          <t xml:space="preserve">SI-024</t>
        </is>
      </c>
      <c r="C38" s="131" t="inlineStr">
        <is>
          <t xml:space="preserve">1705.20</t>
        </is>
      </c>
      <c r="D38" s="131" t="inlineStr">
        <is>
          <t xml:space="preserve">ROH 16-1.1</t>
        </is>
      </c>
      <c r="E38" s="129" t="inlineStr">
        <is>
          <t xml:space="preserve">Termite protection. Where termite protection consists of soil treatment, installation of termite barrier, structural lumber and pipe penetrations for new wood frame residential buildings.</t>
        </is>
      </c>
      <c r="F38" s="129" t="inlineStr">
        <is>
          <t xml:space="preserve">Termite Protection</t>
        </is>
      </c>
      <c r="H38" s="131" t="inlineStr">
        <is>
          <t xml:space="preserve">✓</t>
        </is>
      </c>
      <c r="I38" s="129" t="inlineStr">
        <is>
          <t xml:space="preserve">✓  ICC + Other(b)</t>
        </is>
      </c>
      <c r="J38" s="129" t="inlineStr">
        <is>
          <t xml:space="preserve">SE or AR (ICC)</t>
        </is>
      </c>
      <c r="K38" s="129" t="inlineStr">
        <is>
          <t xml:space="preserve">✓  ICC + Other(a) + Other(b)</t>
        </is>
      </c>
      <c r="L38" s="129" t="inlineStr">
        <is>
          <t xml:space="preserve">Commercial Bldg Inspector (2B); and Residential Bldg Inspector (1B)</t>
        </is>
      </c>
      <c r="P38" s="129" t="inlineStr">
        <is>
          <t xml:space="preserve">HDOA Commercial Termite - Certification of Pesticide Applicators in Hawaii; or HDOA course  #4322, 4415, 4422,  &amp; 4484</t>
        </is>
      </c>
      <c r="Q38" s="131" t="inlineStr">
        <is>
          <t xml:space="preserve">statute + policy</t>
        </is>
      </c>
    </row>
    <row r="39" ht="27" customHeight="1">
      <c r="A39" s="131" t="inlineStr">
        <is>
          <t xml:space="preserve">check</t>
        </is>
      </c>
      <c r="B39" s="131" t="inlineStr">
        <is>
          <t xml:space="preserve">SI-025</t>
        </is>
      </c>
      <c r="C39" s="131" t="inlineStr">
        <is>
          <t xml:space="preserve">1705.21</t>
        </is>
      </c>
      <c r="D39" s="131" t="inlineStr">
        <is>
          <t xml:space="preserve">ROH 16-1.1</t>
        </is>
      </c>
      <c r="E39" s="129" t="inlineStr">
        <is>
          <t xml:space="preserve">Soils and foundation. Where soils conditions warrant a geotechnical investigation or are specified in ROH Chapter 18A.</t>
        </is>
      </c>
      <c r="F39" s="129" t="inlineStr">
        <is>
          <t xml:space="preserve">Special Grading, Excavation/Filling</t>
        </is>
      </c>
      <c r="G39" s="129" t="inlineStr">
        <is>
          <t xml:space="preserve">Soils</t>
        </is>
      </c>
      <c r="H39" s="131" t="inlineStr">
        <is>
          <t xml:space="preserve">✓</t>
        </is>
      </c>
      <c r="I39" s="129" t="inlineStr">
        <is>
          <t xml:space="preserve">✓  ICC + NICET</t>
        </is>
      </c>
      <c r="J39" s="129" t="inlineStr">
        <is>
          <t xml:space="preserve">CE (ICC)</t>
        </is>
      </c>
      <c r="K39" s="129" t="inlineStr">
        <is>
          <t xml:space="preserve">✓  ICC + NICET</t>
        </is>
      </c>
      <c r="L39" s="129" t="inlineStr">
        <is>
          <t xml:space="preserve">Soils (EC)</t>
        </is>
      </c>
      <c r="N39" s="129" t="inlineStr">
        <is>
          <t xml:space="preserve">Geotechnical engineering technology or Lvl II</t>
        </is>
      </c>
      <c r="Q39" s="131" t="inlineStr">
        <is>
          <t xml:space="preserve">policy</t>
        </is>
      </c>
    </row>
    <row r="40" ht="27" customHeight="1">
      <c r="A40" s="127" t="inlineStr">
        <is>
          <t xml:space="preserve">CONFLICT</t>
        </is>
      </c>
      <c r="B40" s="131" t="inlineStr">
        <is>
          <t xml:space="preserve">SI-035</t>
        </is>
      </c>
      <c r="C40" s="131" t="inlineStr">
        <is>
          <t xml:space="preserve">1319.4</t>
        </is>
      </c>
      <c r="D40" s="131" t="inlineStr">
        <is>
          <t xml:space="preserve">ROH 19-1</t>
        </is>
      </c>
      <c r="E40" s="129" t="inlineStr">
        <is>
          <t xml:space="preserve">Approval. "...Medical gas and vacuum systems must be tested and inspected by a plumbing special inspector." [ROH 19-1 amend. (79)]</t>
        </is>
      </c>
      <c r="F40" s="129" t="inlineStr">
        <is>
          <t xml:space="preserve">Medical Gas &amp; Vacuum Systems</t>
        </is>
      </c>
      <c r="H40" s="131" t="inlineStr">
        <is>
          <t xml:space="preserve">✓</t>
        </is>
      </c>
      <c r="I40" s="129" t="inlineStr">
        <is>
          <t xml:space="preserve">✓  Other</t>
        </is>
      </c>
      <c r="J40" s="129" t="inlineStr">
        <is>
          <t xml:space="preserve">ME (Other)</t>
        </is>
      </c>
      <c r="K40" s="129" t="inlineStr">
        <is>
          <t xml:space="preserve">✓  Other</t>
        </is>
      </c>
      <c r="P40" s="129" t="inlineStr">
        <is>
          <t xml:space="preserve">IAPMO Certifications: UPC Residential &amp; Commercial Plumbing Inspector (PI); and NFPA 99 Certification</t>
        </is>
      </c>
      <c r="Q40" s="131" t="inlineStr">
        <is>
          <t xml:space="preserve">policy</t>
        </is>
      </c>
    </row>
    <row r="41" ht="27" customHeight="1">
      <c r="A41" s="127" t="inlineStr">
        <is>
          <t xml:space="preserve">CONFLICT</t>
        </is>
      </c>
      <c r="B41" s="131" t="inlineStr">
        <is>
          <t xml:space="preserve">SI-036</t>
        </is>
      </c>
      <c r="C41" s="131" t="inlineStr">
        <is>
          <t xml:space="preserve">1501.2</t>
        </is>
      </c>
      <c r="D41" s="131" t="inlineStr">
        <is>
          <t xml:space="preserve">ROH 19-1</t>
        </is>
      </c>
      <c r="E41" s="129" t="inlineStr">
        <is>
          <t xml:space="preserve">System Design. "...Alternate water source systems must be tested and inspected by a plumbing special inspector." [ROH 19-1 amend. (81)]</t>
        </is>
      </c>
      <c r="F41" s="129" t="inlineStr">
        <is>
          <t xml:space="preserve">Alternate Source Nonpotable Water System</t>
        </is>
      </c>
      <c r="H41" s="131" t="inlineStr">
        <is>
          <t xml:space="preserve">✓</t>
        </is>
      </c>
      <c r="I41" s="129" t="inlineStr">
        <is>
          <t xml:space="preserve">✓  Other</t>
        </is>
      </c>
      <c r="J41" s="129" t="inlineStr">
        <is>
          <t xml:space="preserve">CE or ME (Other)</t>
        </is>
      </c>
      <c r="K41" s="129" t="inlineStr">
        <is>
          <t xml:space="preserve">✓  Other</t>
        </is>
      </c>
      <c r="P41" s="129" t="inlineStr">
        <is>
          <t xml:space="preserve">IAPMO Certifications: UPC Residential &amp; Commercial Plumbing Inspector (PI)</t>
        </is>
      </c>
      <c r="Q41" s="131" t="inlineStr">
        <is>
          <t xml:space="preserve">policy</t>
        </is>
      </c>
    </row>
    <row r="42" ht="27" customHeight="1">
      <c r="A42" s="127" t="inlineStr">
        <is>
          <t xml:space="preserve">CONFLICT</t>
        </is>
      </c>
      <c r="B42" s="131" t="inlineStr">
        <is>
          <t xml:space="preserve">SI-037</t>
        </is>
      </c>
      <c r="C42" s="131" t="inlineStr">
        <is>
          <t xml:space="preserve">1602.2</t>
        </is>
      </c>
      <c r="D42" s="131" t="inlineStr">
        <is>
          <t xml:space="preserve">ROH 19-1</t>
        </is>
      </c>
      <c r="E42" s="129" t="inlineStr">
        <is>
          <t xml:space="preserve">Plumbing Plan Submission. "...Nonpotable rainwater catchment systems must be tested and inspected by a plumbing special inspector." [ROH 19-1 amend. (85)]</t>
        </is>
      </c>
      <c r="F42" s="129" t="inlineStr">
        <is>
          <t xml:space="preserve">Nonpotable Rainwater Catchment System</t>
        </is>
      </c>
      <c r="H42" s="131" t="inlineStr">
        <is>
          <t xml:space="preserve">✓</t>
        </is>
      </c>
      <c r="I42" s="129" t="inlineStr">
        <is>
          <t xml:space="preserve">✓  Other</t>
        </is>
      </c>
      <c r="J42" s="129" t="inlineStr">
        <is>
          <t xml:space="preserve">CE or ME (Other)</t>
        </is>
      </c>
      <c r="K42" s="129" t="inlineStr">
        <is>
          <t xml:space="preserve">✓  Other</t>
        </is>
      </c>
      <c r="P42" s="129" t="inlineStr">
        <is>
          <t xml:space="preserve">IAPMO Certifications: UPC Residential &amp; Commercial Plumbing Inspector (PI)</t>
        </is>
      </c>
      <c r="Q42" s="131" t="inlineStr">
        <is>
          <t xml:space="preserve">policy</t>
        </is>
      </c>
    </row>
    <row r="43" ht="27" customHeight="1">
      <c r="A43" s="131" t="inlineStr">
        <is>
          <t xml:space="preserve">policy</t>
        </is>
      </c>
      <c r="B43" s="131" t="inlineStr">
        <is>
          <t xml:space="preserve">SI-038</t>
        </is>
      </c>
      <c r="C43" s="131" t="inlineStr">
        <is>
          <t xml:space="preserve">Pending DPP Policy</t>
        </is>
      </c>
      <c r="D43" s="131" t="inlineStr">
        <is>
          <t xml:space="preserve">DPP policy</t>
        </is>
      </c>
      <c r="E43" s="129" t="inlineStr">
        <is>
          <t xml:space="preserve">[department policy — no code citation]</t>
        </is>
      </c>
      <c r="F43" s="129" t="inlineStr">
        <is>
          <t xml:space="preserve">Plumbing Site Utilities 5' outside of bldg line</t>
        </is>
      </c>
      <c r="H43" s="131" t="inlineStr">
        <is>
          <t xml:space="preserve">✓  Other</t>
        </is>
      </c>
      <c r="I43" s="129" t="inlineStr">
        <is>
          <t xml:space="preserve">—</t>
        </is>
      </c>
      <c r="J43" s="129" t="inlineStr">
        <is>
          <t xml:space="preserve">—</t>
        </is>
      </c>
      <c r="K43" s="129" t="inlineStr">
        <is>
          <t xml:space="preserve">—</t>
        </is>
      </c>
      <c r="P43" s="129" t="inlineStr">
        <is>
          <t xml:space="preserve">IAPMO Certifications:  Plans Examiner (PPE)</t>
        </is>
      </c>
      <c r="Q43" s="131" t="inlineStr">
        <is>
          <t xml:space="preserve">policy</t>
        </is>
      </c>
    </row>
    <row r="45" ht="27" customHeight="1">
      <c r="A45" s="125" t="inlineStr">
        <is>
          <t xml:space="preserve">✓ = this person may perform the inspection.   “+” = must hold ALL of.   “or” = any ONE of.   — = not permitted.   Sub-letters such as Other(b) point to the second option listed in that cell.</t>
        </is>
      </c>
    </row>
    <row r="46" ht="27" customHeight="1">
      <c r="A46" s="125" t="inlineStr">
        <is>
          <t xml:space="preserve">COLLISION = this section number is used by BOTH the City and the base code under the 2024 edition. CONFLICT = the row appears to disagree with a referenced standard or with the ordinance, which is a different problem. GAP = a 2024 section with no row yet. Shaded rows are not base IBC: City &amp; County amendments (ROH 16-1.1), the plumbing code rows, and department policy. See the Flags tab.</t>
        </is>
      </c>
    </row>
    <row r="47" ht="27" customHeight="1">
      <c r="A47" s="125" t="inlineStr">
        <is>
          <t xml:space="preserve">Certification columns (ICC through Other) are reproduced from the 2018 sheet and have NOT been edited. Findings about them are on the Decisions and Credential check tabs.</t>
        </is>
      </c>
    </row>
    <row r="48" ht="27" customHeight="1">
      <c r="A48" s="125" t="inlineStr">
        <is>
          <t xml:space="preserve">HOW THE "CREDENTIAL BASIS" COLUMN IS DERIVED (mechanical, not judgement): "standard" where a code or referenced standard names the credential class — the AWS column via AWS D1.1:2020 Sec. 8.1.4.2, the ACI column via ACI 318-19 Sec. 26.13, and AABC/NEBB via IBC-2024 Sec. 1705.19.2. "statute" where another agency licenses it (HDOA). "policy" for everything else, i.e. DPP’s own selection. A row showing two words carries both. Earlier revisions assigned this column by judgement and were inconsistent; this one is computed.</t>
        </is>
      </c>
    </row>
    <row r="49" ht="27" customHeight="1">
      <c r="A49" s="125" t="inlineStr">
        <is>
          <t xml:space="preserve">SOURCE OF THE CERTIFICATION REQUIREMENTS:  reproduced from the Special Inspection Qualifications matrix dated 08-26-2025, maintained by the Civil Engineering Branch, Department of Planning and Permitting, City and County of Honolulu, and treated here as DPP policy of record under IBC 1704.2.1, which delegates the special inspector competence standard to the building official.  [DPP TO CONFIRM THIS SENTENCE AND SUPPLY THE NAME AND TITLE OF RECORD.]</t>
        </is>
      </c>
    </row>
  </sheetData>
  <mergeCells count="14">
    <mergeCell ref="A1:A2"/>
    <mergeCell ref="B1:B2"/>
    <mergeCell ref="C1:C2"/>
    <mergeCell ref="D1:D2"/>
    <mergeCell ref="E1:E2"/>
    <mergeCell ref="F1:G1"/>
    <mergeCell ref="H1:K1"/>
    <mergeCell ref="L1:P1"/>
    <mergeCell ref="Q1:Q2"/>
    <mergeCell ref="A45:Q45"/>
    <mergeCell ref="A46:Q46"/>
    <mergeCell ref="A47:Q47"/>
    <mergeCell ref="A48:Q48"/>
    <mergeCell ref="A49:Q49"/>
  </mergeCells>
  <autoFilter ref="A2:Q43"/>
  <pageMargins left="0.3" right="0.3" top="0.4" bottom="0.4" header="0.3" footer="0.3"/>
  <pageSetup orientation="landscape" scale="44" fitToWidth="1" fitToHeight="0"/>
</worksheet>
</file>

<file path=xl/worksheets/sheet7.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5" customWidth="1"/>
    <col min="2" max="2" width="38" customWidth="1"/>
    <col min="3" max="3" width="70" customWidth="1"/>
    <col min="4" max="4" width="70" customWidth="1"/>
    <col min="5" max="5" width="30" customWidth="1"/>
    <col min="6" max="6" width="24" customWidth="1"/>
    <col min="7" max="7" width="10" customWidth="1"/>
    <col min="8" max="8" width="12" customWidth="1"/>
  </cols>
  <sheetData>
    <row r="1">
      <c r="A1" s="130" t="inlineStr">
        <is>
          <t xml:space="preserve">DECISIONS — items only DPP can settle. Nothing below can be resolved by outside research.</t>
        </is>
      </c>
    </row>
    <row r="2">
      <c r="A2" s="124" t="inlineStr">
        <is>
          <t xml:space="preserve">#</t>
        </is>
      </c>
      <c r="B2" s="124" t="inlineStr">
        <is>
          <t xml:space="preserve">Decision</t>
        </is>
      </c>
      <c r="C2" s="124" t="inlineStr">
        <is>
          <t xml:space="preserve">Why it matters</t>
        </is>
      </c>
      <c r="D2" s="124" t="inlineStr">
        <is>
          <t xml:space="preserve">Recommendation / first free option</t>
        </is>
      </c>
      <c r="E2" s="124" t="inlineStr">
        <is>
          <t xml:space="preserve">Rows affected</t>
        </is>
      </c>
      <c r="F2" s="124" t="inlineStr">
        <is>
          <t xml:space="preserve">DPP answer</t>
        </is>
      </c>
      <c r="G2" s="124" t="inlineStr">
        <is>
          <t xml:space="preserve">Initials</t>
        </is>
      </c>
      <c r="H2" s="124" t="inlineStr">
        <is>
          <t xml:space="preserve">Date</t>
        </is>
      </c>
    </row>
    <row r="3">
      <c r="A3" s="125" t="inlineStr">
        <is>
          <t xml:space="preserve">1</t>
        </is>
      </c>
      <c r="B3" s="125" t="inlineStr">
        <is>
          <t xml:space="preserve">Renumber the two colliding City sections.</t>
        </is>
      </c>
      <c r="C3" s="125" t="inlineStr">
        <is>
          <t xml:space="preserve">ROH 1705.19 "Fire-protection systems" collides with IBC-2024 1705.19 "Testing for Smoke Control". ROH 1705.20 "Termite protection" collides with IBC-2024 1705.20 "Sealing of Mass Timber". Both appear in the matrix printing the same number as a different requirement.</t>
        </is>
      </c>
      <c r="D3" s="125" t="inlineStr">
        <is>
          <t xml:space="preserve">The base code runs through 1705.20 and ROH already uses 1705.21, so the first free numbers are 1705.22 and 1705.23. The ordinance text has to move with them. NO NUMBER HAS BEEN ASSIGNED IN THIS FILE.</t>
        </is>
      </c>
      <c r="E3" s="125" t="inlineStr">
        <is>
          <t xml:space="preserve">SI-033, SI-034, SI-024</t>
        </is>
      </c>
    </row>
    <row r="4">
      <c r="A4" s="125" t="inlineStr">
        <is>
          <t xml:space="preserve">2</t>
        </is>
      </c>
      <c r="B4" s="125" t="inlineStr">
        <is>
          <t xml:space="preserve">Does ROH 1705.21 stay where it is?</t>
        </is>
      </c>
      <c r="C4" s="125" t="inlineStr">
        <is>
          <t xml:space="preserve">It does not collide, but it sits directly above the obvious renumbering targets.</t>
        </is>
      </c>
      <c r="D4" s="125" t="inlineStr">
        <is>
          <t xml:space="preserve">Confirm it stays, or move all three together.</t>
        </is>
      </c>
      <c r="E4" s="125" t="inlineStr">
        <is>
          <t xml:space="preserve">SI-025</t>
        </is>
      </c>
    </row>
    <row r="5">
      <c r="A5" s="125" t="inlineStr">
        <is>
          <t xml:space="preserve">3</t>
        </is>
      </c>
      <c r="B5" s="125" t="inlineStr">
        <is>
          <t xml:space="preserve">The welding / high strength bolting exception.</t>
        </is>
      </c>
      <c r="C5" s="125" t="inlineStr">
        <is>
          <t xml:space="preserve">ROH amend. (111) permits the DPOR/EOR and their personnel to act as special inspector "with the exception of welding and high strength bolting." Rows for Structural Steel - High Strength Bolting, Structural Steel - Welding, and both Welding of Reinforcement rows currently permit them in columns J and K.</t>
        </is>
      </c>
      <c r="D5" s="125" t="inlineStr">
        <is>
          <t xml:space="preserve">Either the matrix should show "No" in those cells for those rows, or the exception is read more narrowly than it reads. This is a permissions question, not a formatting one.</t>
        </is>
      </c>
      <c r="E5" s="125" t="inlineStr">
        <is>
          <t xml:space="preserve">SI-008, SI-009, SI-014, SI-018</t>
        </is>
      </c>
    </row>
    <row r="6">
      <c r="A6" s="125" t="inlineStr">
        <is>
          <t xml:space="preserve">4</t>
        </is>
      </c>
      <c r="B6" s="125" t="inlineStr">
        <is>
          <t xml:space="preserve">Target edition.</t>
        </is>
      </c>
      <c r="C6" s="125" t="inlineStr">
        <is>
          <t xml:space="preserve">The adopted code on file is 2018-based. Is this staged for a future adoption or meant to be usable now?</t>
        </is>
      </c>
      <c r="D6" s="125" t="inlineStr">
        <is>
          <t xml:space="preserve">If usable now, the edition labels revert to 2018 and only the flags survive.</t>
        </is>
      </c>
      <c r="E6" s="125" t="inlineStr">
        <is>
          <t xml:space="preserve">all rows</t>
        </is>
      </c>
    </row>
    <row r="7">
      <c r="A7" s="125" t="inlineStr">
        <is>
          <t xml:space="preserve">5</t>
        </is>
      </c>
      <c r="B7" s="125" t="inlineStr">
        <is>
          <t xml:space="preserve">Add the five 2024 sections that have no row?</t>
        </is>
      </c>
      <c r="C7" s="125" t="inlineStr">
        <is>
          <t xml:space="preserve">1705.2.2 Structural Stainless Steel, 1705.5.3 Mass Timber Construction, 1705.10 Structural Integrity of Deep Foundation Elements, 1705.11 Fabricated Items, 1705.20 Sealing of Mass Timber.</t>
        </is>
      </c>
      <c r="D7" s="125" t="inlineStr">
        <is>
          <t xml:space="preserve">Marked as gaps in the matrix, with no credentials assigned. ICC exam 93 "Tall Mass Timber Buildings Special Inspector" covers the two timber ones.</t>
        </is>
      </c>
      <c r="E7" s="125" t="inlineStr">
        <is>
          <t xml:space="preserve">NEW-01, NEW-02, NEW-03, NEW-04, NEW-05</t>
        </is>
      </c>
    </row>
    <row r="8">
      <c r="A8" s="125" t="inlineStr">
        <is>
          <t xml:space="preserve">6</t>
        </is>
      </c>
      <c r="B8" s="125" t="inlineStr">
        <is>
          <t xml:space="preserve">Reclassify the row labelled "Special Grading, Excavation/Filling".</t>
        </is>
      </c>
      <c r="C8" s="125" t="inlineStr">
        <is>
          <t xml:space="preserve">The citation ROH 1705.21 is correct but the section is titled "Soils and foundation". Grading and excavation are governed by ROH Chapter 18A, per amend. (114) — not by Chapter 17 at all.</t>
        </is>
      </c>
      <c r="D8" s="125" t="inlineStr">
        <is>
          <t xml:space="preserve">Retitle the classification to match the section, or split grading out to a Chapter 18A reference.</t>
        </is>
      </c>
      <c r="E8" s="125" t="inlineStr">
        <is>
          <t xml:space="preserve">SI-025</t>
        </is>
      </c>
    </row>
    <row r="9">
      <c r="A9" s="125" t="inlineStr">
        <is>
          <t xml:space="preserve">7</t>
        </is>
      </c>
      <c r="B9" s="125" t="inlineStr">
        <is>
          <t xml:space="preserve">CAWI listed alongside CWI in seven rows.</t>
        </is>
      </c>
      <c r="C9" s="125" t="inlineStr">
        <is>
          <t xml:space="preserve">AWS D1.1:2020 Sec. 8.1.4.2 qualifies the Inspector as CWI or SCWI; Sec. 8.1.4.5 qualifies CAWI as an ASSISTANT Inspector working under supervision. AWS QC1 says the same. Listing them joined by "&amp;" reads as alternatives.</t>
        </is>
      </c>
      <c r="D9" s="125" t="inlineStr">
        <is>
          <t xml:space="preserve">If the intent is that a CAWI may serve alone, that conflicts with both standards.</t>
        </is>
      </c>
      <c r="E9" s="125" t="inlineStr">
        <is>
          <t xml:space="preserve">SI-004, SI-005, SI-006, SI-008, SI-009, SI-014, SI-018</t>
        </is>
      </c>
    </row>
    <row r="10">
      <c r="A10" s="125" t="inlineStr">
        <is>
          <t xml:space="preserve">8</t>
        </is>
      </c>
      <c r="B10" s="125" t="inlineStr">
        <is>
          <t xml:space="preserve">Rebar welding inspector qualification.</t>
        </is>
      </c>
      <c r="C10" s="125" t="inlineStr">
        <is>
          <t xml:space="preserve">ACI 318-19 Sec. 26.13.1.4 requires a qualified welding inspector per AWS D1.4 — the rebar welding code — not D1.1.</t>
        </is>
      </c>
      <c r="D10" s="125" t="inlineStr">
        <is>
          <t xml:space="preserve">Confirm whether the two Welding of Reinforcement rows should name D1.4.</t>
        </is>
      </c>
      <c r="E10" s="125" t="inlineStr">
        <is>
          <t xml:space="preserve">SI-014, SI-018</t>
        </is>
      </c>
    </row>
    <row r="11">
      <c r="A11" s="125" t="inlineStr">
        <is>
          <t xml:space="preserve">9</t>
        </is>
      </c>
      <c r="B11" s="125" t="inlineStr">
        <is>
          <t xml:space="preserve">Post-installed anchor inspector qualification.</t>
        </is>
      </c>
      <c r="C11" s="125" t="inlineStr">
        <is>
          <t xml:space="preserve">ACI 318-19 Sec. 26.13.1.5 / 26.13.1.6 require a certified inspector and name ACI CPP 681.2-19 (mechanical) and CPP 681.1-17 (adhesive). The row currently lists Concrete Field Testing Technician Grade 1.</t>
        </is>
      </c>
      <c r="D11" s="125" t="inlineStr">
        <is>
          <t xml:space="preserve">Confirm the correct ACI program for that row.</t>
        </is>
      </c>
      <c r="E11" s="125" t="inlineStr">
        <is>
          <t xml:space="preserve">SI-016</t>
        </is>
      </c>
    </row>
    <row r="12">
      <c r="A12" s="125" t="inlineStr">
        <is>
          <t xml:space="preserve">10</t>
        </is>
      </c>
      <c r="B12" s="125" t="inlineStr">
        <is>
          <t xml:space="preserve">ICC exam numbering across column N.</t>
        </is>
      </c>
      <c r="C12" s="125" t="inlineStr">
        <is>
          <t xml:space="preserve">ICC now lists these as modular: a General Requirements module plus Codes and Plans exams (47C/47P, 84C/84P, 92C/92P, ECC/ECP, S1C/S1P, S2C/S2P). Only 86 is unchanged. Also, "Reinforced Concrete (49)" appears once — ICC has no exam 49; Reinforced Concrete is 47.</t>
        </is>
      </c>
      <c r="D12" s="125" t="inlineStr">
        <is>
          <t xml:space="preserve">Decide whether the matrix names the modules or stays at the legacy designations.</t>
        </is>
      </c>
      <c r="E12" s="125" t="inlineStr">
        <is>
          <t xml:space="preserve">SI-003, SI-004, SI-005, SI-006, SI-007, SI-008, SI-009, SI-010, SI-011, SI-013, SI-015, SI-016, SI-017, SI-018, SI-020, SI-021, SI-022, SI-023, SI-024, SI-025, SI-027, SI-029, SI-030, SI-034</t>
        </is>
      </c>
    </row>
    <row r="13">
      <c r="A13" s="125" t="inlineStr">
        <is>
          <t xml:space="preserve">11</t>
        </is>
      </c>
      <c r="B13" s="125" t="inlineStr">
        <is>
          <t xml:space="preserve">Two rows for the same sub-category disagree — internal to DPP policy.</t>
        </is>
      </c>
      <c r="C13" s="125" t="inlineStr">
        <is>
          <t xml:space="preserve">Both Welding of Reinforcement rows carry the same AWS credential and the same registered-SI requirement, but the supervised-employee cell requires AWS on one and not the other. Since the matrix is DPP policy of record, this is an inconsistency WITHIN the policy rather than a gap in outside knowledge.</t>
        </is>
      </c>
      <c r="D13" s="125" t="inlineStr">
        <is>
          <t xml:space="preserve">Only the department can reconcile it. Flagged, not changed.</t>
        </is>
      </c>
      <c r="E13" s="125" t="inlineStr">
        <is>
          <t xml:space="preserve">SI-014, SI-018</t>
        </is>
      </c>
    </row>
    <row r="14">
      <c r="A14" s="125" t="inlineStr">
        <is>
          <t xml:space="preserve">12</t>
        </is>
      </c>
      <c r="B14" s="125" t="inlineStr">
        <is>
          <t xml:space="preserve">The plumbing rows — wrong edition, and the wrong document.</t>
        </is>
      </c>
      <c r="C14" s="125" t="inlineStr">
        <is>
          <t xml:space="preserve">RESOLVED WITH ROH 19-1 IN HAND. The sheet cites "2021 Uniform Plumbing Code". The adopted edition is different — which may be deliberate, not an error. ROH 19-1 adopts the Hawai’i State Plumbing Code (SBCC, 19 May 2020), which adopts the UNIFORM PLUMBING CODE, 28th EDITION (2018), 6th Printing, appendices A, B, C, G and I. The specific special-inspection requirements are City amendments with real section numbers: 1319.4 (medical gas and vacuum), 1501.2 (alternate water source), 1602.2 (nonpotable rainwater catchment). All three are now cited in the matrix.</t>
        </is>
      </c>
      <c r="D14" s="125" t="inlineStr">
        <is>
          <t xml:space="preserve">Two things for DPP. (a) CONFIRM WHETHER THE 2021 UPC REFERENCE IS INTENTIONAL. It does not match the adopted edition, but applying a newer edition ahead of adoption is a legitimate departmental choice — and is what this entire revision does for the IBC. Recorded, not overwritten. (b) ROH 19-1 Sec. 105.2.7 defines plumbing special inspection and requires it be performed by "appropriately Registered Design Professionals currently licensed in the State of Hawaii that are not involved in performing the work" — with supervised inspector personnel permitted. That is a narrower pool than the building-side matrix allows, and the IAPMO certifications in the Other column appear nowhere in ROH 19. Confirm how these three rows should read.</t>
        </is>
      </c>
      <c r="E14" s="125" t="inlineStr">
        <is>
          <t xml:space="preserve">SI-035, SI-036, SI-037</t>
        </is>
      </c>
    </row>
    <row r="15">
      <c r="A15" s="125" t="inlineStr">
        <is>
          <t xml:space="preserve">13</t>
        </is>
      </c>
      <c r="B15" s="125" t="inlineStr">
        <is>
          <t xml:space="preserve">The SI FORM acknowledgement citation.</t>
        </is>
      </c>
      <c r="C15" s="125" t="inlineStr">
        <is>
          <t xml:space="preserve">It reads "Section 1704.4 ... Access for Special Inspection". In the 2024 IBC, 1704.4 is "Contractor Responsibility" and Access for Special Inspection is 1704.2.2. On the residential side R109.6 is "Building permit requirement" and R109.8 is "Contractor responsibility".</t>
        </is>
      </c>
      <c r="D15" s="125" t="inlineStr">
        <is>
          <t xml:space="preserve">The sentence appears to cite the wrong subsections for what it says. NOT changed — the SI FORM tab was left untouched.</t>
        </is>
      </c>
      <c r="E15" s="125" t="inlineStr">
        <is>
          <t xml:space="preserve">SI FORM tab</t>
        </is>
      </c>
    </row>
    <row r="16">
      <c r="A16" s="125" t="inlineStr">
        <is>
          <t xml:space="preserve">14</t>
        </is>
      </c>
      <c r="B16" s="125" t="inlineStr">
        <is>
          <t xml:space="preserve">Add NEBB to the acronym table.</t>
        </is>
      </c>
      <c r="C16" s="125" t="inlineStr">
        <is>
          <t xml:space="preserve">The smoke control row already requires "Nat’l Environmental Balancing Bureau" certification, spelled out rather than abbreviated, and IBC-2024 1705.19.2 backs that requirement directly — approved agencies for smoke control testing must have "certification as air balancers". NEBB is the only organisation used in the matrix that has no acronym-table entry.</t>
        </is>
      </c>
      <c r="D16" s="125" t="inlineStr">
        <is>
          <t xml:space="preserve">Housekeeping. Add NEBB alongside AABC. Independent of the code update.</t>
        </is>
      </c>
      <c r="E16" s="125" t="inlineStr">
        <is>
          <t xml:space="preserve">SI-033</t>
        </is>
      </c>
    </row>
    <row r="17">
      <c r="A17" s="125" t="inlineStr">
        <is>
          <t xml:space="preserve">15</t>
        </is>
      </c>
      <c r="B17" s="125" t="inlineStr">
        <is>
          <t xml:space="preserve">Does DPP accept the other qualification bases AWS D1.1 allows?</t>
        </is>
      </c>
      <c r="C17" s="125" t="inlineStr">
        <is>
          <t xml:space="preserve">AWS D1.1:2020 Sec. 8.1.4.2 lists FIVE acceptable bases for qualifying a welding inspector: (1) AWS CWI or SCWI per QC1; (2) CSA W178.2 Level 2 or 3; (3) AWS B5.1 Welding Inspector or Senior Welding Inspector; (4) ASNT SNT-TC-1A-VT Level II or ANSI/ASNT CP-189; (5) competence demonstrated by training and experience. The matrix names only the first.</t>
        </is>
      </c>
      <c r="D17" s="125" t="inlineStr">
        <is>
          <t xml:space="preserve">NOT A DEFECT. Treating the matrix as DPP policy of record, requiring AWS CWI and nothing else IS the department’s determination, and a jurisdiction may be more stringent than the standard it adopts. Recorded so the choice is visible: an applicant arriving with a CSA- or ASNT-qualified inspector will ask, and the answer should be on the sheet rather than in an email. If the narrowing was not intentional, CSA and ASNT would need acronym-table entries.</t>
        </is>
      </c>
      <c r="E17" s="125" t="inlineStr">
        <is>
          <t xml:space="preserve">SI-004, SI-005, SI-006, SI-008, SI-009, SI-014, SI-018</t>
        </is>
      </c>
    </row>
  </sheetData>
  <pageMargins left="0.4" right="0.4" top="0.5" bottom="0.5" header="0.3" footer="0.3"/>
  <pageSetup orientation="landscape" scale="50"/>
</worksheet>
</file>

<file path=xl/worksheets/sheet8.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16" customWidth="1"/>
    <col min="2" max="2" width="60" customWidth="1"/>
    <col min="3" max="3" width="110" customWidth="1"/>
  </cols>
  <sheetData>
    <row r="1">
      <c r="A1" s="130" t="inlineStr">
        <is>
          <t xml:space="preserve">CHANGE LOG — what changed between the 2018 sheet (tab "SI Qualification", preserved untouched) and "Matrix 2024".</t>
        </is>
      </c>
    </row>
    <row r="2">
      <c r="A2" s="124" t="inlineStr">
        <is>
          <t xml:space="preserve">Area</t>
        </is>
      </c>
      <c r="B2" s="124" t="inlineStr">
        <is>
          <t xml:space="preserve">Change</t>
        </is>
      </c>
      <c r="C2" s="124" t="inlineStr">
        <is>
          <t xml:space="preserve">Detail</t>
        </is>
      </c>
    </row>
    <row r="3">
      <c r="A3" s="125" t="inlineStr">
        <is>
          <t xml:space="preserve">Structure</t>
        </is>
      </c>
      <c r="B3" s="125" t="inlineStr">
        <is>
          <t xml:space="preserve">Rows re-ordered by authority layer, then section number.</t>
        </is>
      </c>
      <c r="C3" s="125" t="inlineStr">
        <is>
          <t xml:space="preserve">Base IBC first, then City &amp; County amendments, then the plumbing code rows, then department policy. The "2018 row" column maps every row back to its original position.</t>
        </is>
      </c>
    </row>
    <row r="4">
      <c r="A4" s="125" t="inlineStr">
        <is>
          <t xml:space="preserve">Structure</t>
        </is>
      </c>
      <c r="B4" s="125" t="inlineStr">
        <is>
          <t xml:space="preserve">Added Code / Edition / Section title columns.</t>
        </is>
      </c>
      <c r="C4" s="125" t="inlineStr">
        <is>
          <t xml:space="preserve">A bare section number could previously mean base IBC, a state amendment, a City amendment or department policy. Those are now separate columns, and the section title is reproduced as printed in the governing document so a number can be checked against its words.</t>
        </is>
      </c>
    </row>
    <row r="5">
      <c r="A5" s="125" t="inlineStr">
        <is>
          <t xml:space="preserve">Structure</t>
        </is>
      </c>
      <c r="B5" s="125" t="inlineStr">
        <is>
          <t xml:space="preserve">Superscript pointer notation replaced with explicit text.</t>
        </is>
      </c>
      <c r="C5" s="125" t="inlineStr">
        <is>
          <t xml:space="preserve">"X1, 2 &amp; 3" now reads "Yes — ALL: ICC, ACI, NICET". "SE1 &amp; 4, AR1 &amp; 4, IAS" now reads "ANY of: SE + ALL: ICC, AWS | AR + ALL: ICC, AWS | IAS agency". This removes a real ambiguity: a comma meant AND in the employee column and OR in the third-party column.</t>
        </is>
      </c>
    </row>
    <row r="6">
      <c r="A6" s="125" t="inlineStr">
        <is>
          <t xml:space="preserve">Structure</t>
        </is>
      </c>
      <c r="B6" s="125" t="inlineStr">
        <is>
          <t xml:space="preserve">Credential columns reproduced verbatim.</t>
        </is>
      </c>
      <c r="C6" s="125" t="inlineStr">
        <is>
          <t xml:space="preserve">Columns N through R are copied cell-for-cell from the 2018 sheet. No credential has been edited. Findings about them are recorded in Decisions.</t>
        </is>
      </c>
    </row>
    <row r="7">
      <c r="A7" s="125" t="inlineStr">
        <is>
          <t xml:space="preserve">Structure</t>
        </is>
      </c>
      <c r="B7" s="125" t="inlineStr">
        <is>
          <t xml:space="preserve">Added Credential basis column.</t>
        </is>
      </c>
      <c r="C7" s="125" t="inlineStr">
        <is>
          <t xml:space="preserve">Marks whether a row's credentials come from a standard the code references, from department policy, or from another agency's statute — i.e. whether an IBC edition change can affect them at all.</t>
        </is>
      </c>
    </row>
    <row r="8">
      <c r="A8" s="125" t="inlineStr">
        <is>
          <t xml:space="preserve">Citation</t>
        </is>
      </c>
      <c r="B8" s="125" t="inlineStr">
        <is>
          <t xml:space="preserve">Steel Joists &amp; Joist Girders: 1705.1 -&gt; 1705.2.4</t>
        </is>
      </c>
      <c r="C8" s="125" t="inlineStr">
        <is>
          <t xml:space="preserve">Old cell pointed at the general section.</t>
        </is>
      </c>
    </row>
    <row r="9">
      <c r="A9" s="125" t="inlineStr">
        <is>
          <t xml:space="preserve">Citation</t>
        </is>
      </c>
      <c r="B9" s="125" t="inlineStr">
        <is>
          <t xml:space="preserve">Metal Buildings: 1705.11 -&gt; 1705.2.6</t>
        </is>
      </c>
      <c r="C9" s="125" t="inlineStr">
        <is>
          <t xml:space="preserve">NEW in 2024, with Table 1705.2.6. Was inspected under wind resistance.</t>
        </is>
      </c>
    </row>
    <row r="10">
      <c r="A10" s="125" t="inlineStr">
        <is>
          <t xml:space="preserve">Citation</t>
        </is>
      </c>
      <c r="B10" s="125" t="inlineStr">
        <is>
          <t xml:space="preserve">Cold-Formed Steel: 1705.2.2/.3/.4 -&gt; 1705.2.3/.4/.5</t>
        </is>
      </c>
      <c r="C10" s="125" t="inlineStr">
        <is>
          <t xml:space="preserve">2024 inserts 1705.2.2 Structural Stainless Steel.</t>
        </is>
      </c>
    </row>
    <row r="11">
      <c r="A11" s="125" t="inlineStr">
        <is>
          <t xml:space="preserve">Citation</t>
        </is>
      </c>
      <c r="B11" s="125" t="inlineStr">
        <is>
          <t xml:space="preserve">Wind 1705.11 -&gt; 1705.12; Seismic 1705.12 -&gt; 1705.13; SFRM 1705.14 -&gt; 1705.15; Intumescent 1705.15 -&gt; 1705.16; EIFS 1705.16 -&gt; 1705.17; Penetrations 1705.17 -&gt; 1705.18; Smoke control 1705.18 -&gt; 1705.19.</t>
        </is>
      </c>
      <c r="C11" s="125" t="inlineStr">
        <is>
          <t xml:space="preserve">The +1 shift. Caused by 1705.10 "Structural Integrity of Deep Foundation Elements" being inserted in the 2021 edition — it arrives all at once because Honolulu is coming off 2018 and skipping 2021.</t>
        </is>
      </c>
    </row>
    <row r="12">
      <c r="A12" s="125" t="inlineStr">
        <is>
          <t xml:space="preserve">Citation</t>
        </is>
      </c>
      <c r="B12" s="125" t="inlineStr">
        <is>
          <t xml:space="preserve">Termite Protection: 1705.2 -&gt; ROH 1705.20</t>
        </is>
      </c>
      <c r="C12" s="125" t="inlineStr">
        <is>
          <t xml:space="preserve">The source read "1705.2" — a dropped zero. Confirmed against ROH 16-1.1 amend. (113).</t>
        </is>
      </c>
    </row>
    <row r="13">
      <c r="A13" s="125" t="inlineStr">
        <is>
          <t xml:space="preserve">Citation</t>
        </is>
      </c>
      <c r="B13" s="125" t="inlineStr">
        <is>
          <t xml:space="preserve">Water-Based Fire Protection: kept at ROH 1705.19</t>
        </is>
      </c>
      <c r="C13" s="125" t="inlineStr">
        <is>
          <t xml:space="preserve">Confirmed as ROH amend. (112) "Fire-protection systems". Left at its own number; the renumbering is DPP's call.</t>
        </is>
      </c>
    </row>
    <row r="14">
      <c r="A14" s="125" t="inlineStr">
        <is>
          <t xml:space="preserve">Citation</t>
        </is>
      </c>
      <c r="B14" s="125" t="inlineStr">
        <is>
          <t xml:space="preserve">Special Grading: kept at ROH 1705.21</t>
        </is>
      </c>
      <c r="C14" s="125" t="inlineStr">
        <is>
          <t xml:space="preserve">Citation correct. The section is titled "Soils and foundation"; the row LABEL is what is off.</t>
        </is>
      </c>
    </row>
    <row r="15">
      <c r="A15" s="125" t="inlineStr">
        <is>
          <t xml:space="preserve">Title</t>
        </is>
      </c>
      <c r="B15" s="125" t="inlineStr">
        <is>
          <t xml:space="preserve">Two 2024 title changes worth noting.</t>
        </is>
      </c>
      <c r="C15" s="125" t="inlineStr">
        <is>
          <t xml:space="preserve">1705.15 is now "Sprayed Fire-Resistive Materials (SFRM)". 1705.16 is now "Intumescent Fire-Resistive Materials" — "Mastic and" is dropped.</t>
        </is>
      </c>
    </row>
    <row r="16">
      <c r="A16" s="125" t="inlineStr">
        <is>
          <t xml:space="preserve">Not changed</t>
        </is>
      </c>
      <c r="B16" s="125" t="inlineStr">
        <is>
          <t xml:space="preserve">SI FORM and blurb tabs.</t>
        </is>
      </c>
      <c r="C16" s="125" t="inlineStr">
        <is>
          <t xml:space="preserve">Left byte-for-byte. The SI FORM carries the dropdown validation the public fills in; rebuilding it would risk the form for no benefit.</t>
        </is>
      </c>
    </row>
    <row r="17">
      <c r="A17" s="125" t="inlineStr">
        <is>
          <t xml:space="preserve">Not changed</t>
        </is>
      </c>
      <c r="B17" s="125" t="inlineStr">
        <is>
          <t xml:space="preserve">Drop-down tab column B.</t>
        </is>
      </c>
      <c r="C17" s="125" t="inlineStr">
        <is>
          <t xml:space="preserve">The classification names feed the SI FORM validation ranges and were not touched. Only the section numbers in column A were updated.</t>
        </is>
      </c>
    </row>
    <row r="18">
      <c r="A18" s="125" t="inlineStr">
        <is>
          <t xml:space="preserve">Not changed</t>
        </is>
      </c>
      <c r="B18" s="125" t="inlineStr">
        <is>
          <t xml:space="preserve">Every credential in columns N through R.</t>
        </is>
      </c>
      <c r="C18" s="125" t="inlineStr">
        <is>
          <t xml:space="preserve">See Decisions 7 through 10 for what was found but not applied.</t>
        </is>
      </c>
    </row>
  </sheetData>
  <pageMargins left="0.4" right="0.4" top="0.5" bottom="0.5" header="0.3" footer="0.3"/>
  <pageSetup orientation="landscape" scale="60"/>
</worksheet>
</file>

<file path=xl/worksheets/sheet9.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26" customWidth="1"/>
    <col min="2" max="2" width="46" customWidth="1"/>
    <col min="3" max="3" width="86" customWidth="1"/>
    <col min="4" max="4" width="24" customWidth="1"/>
  </cols>
  <sheetData>
    <row r="1">
      <c r="A1" s="130" t="inlineStr">
        <is>
          <t xml:space="preserve">SOURCES — what was read, and what was not.</t>
        </is>
      </c>
    </row>
    <row r="2">
      <c r="A2" s="124" t="inlineStr">
        <is>
          <t xml:space="preserve">Layer / topic</t>
        </is>
      </c>
      <c r="B2" s="124" t="inlineStr">
        <is>
          <t xml:space="preserve">Document read</t>
        </is>
      </c>
      <c r="C2" s="124" t="inlineStr">
        <is>
          <t xml:space="preserve">What it settled</t>
        </is>
      </c>
      <c r="D2" s="124" t="inlineStr">
        <is>
          <t xml:space="preserve">Confidence</t>
        </is>
      </c>
    </row>
    <row r="3">
      <c r="A3" s="125" t="inlineStr">
        <is>
          <t xml:space="preserve">Base IBC, 2024</t>
        </is>
      </c>
      <c r="B3" s="125" t="inlineStr">
        <is>
          <t xml:space="preserve">2024 IBC Chapter 17, full text</t>
        </is>
      </c>
      <c r="C3" s="125" t="inlineStr">
        <is>
          <t xml:space="preserve">Every 1705.x and 1704.x section number and title in this workbook is transcribed from it.</t>
        </is>
      </c>
      <c r="D3" s="125" t="inlineStr">
        <is>
          <t xml:space="preserve">Primary source</t>
        </is>
      </c>
    </row>
    <row r="4">
      <c r="A4" s="125" t="inlineStr">
        <is>
          <t xml:space="preserve">Base IBC, 2018</t>
        </is>
      </c>
      <c r="B4" s="125" t="inlineStr">
        <is>
          <t xml:space="preserve">A published 2018-IBC-based full Chapter 17, plus the numbers already in the source workbook</t>
        </is>
      </c>
      <c r="C4" s="125" t="inlineStr">
        <is>
          <t xml:space="preserve">The baseline the prior-citation column rests on.</t>
        </is>
      </c>
      <c r="D4" s="125" t="inlineStr">
        <is>
          <t xml:space="preserve">High</t>
        </is>
      </c>
    </row>
    <row r="5">
      <c r="A5" s="125" t="inlineStr">
        <is>
          <t xml:space="preserve">The +1 shift origin</t>
        </is>
      </c>
      <c r="B5" s="125" t="inlineStr">
        <is>
          <t xml:space="preserve">A 2021-IBC-based special inspection manual</t>
        </is>
      </c>
      <c r="C5" s="125" t="inlineStr">
        <is>
          <t xml:space="preserve">1705.10 and 1705.11 already carry their 2024 numbering in the 2021 edition, so the insertion is a 2021 change.</t>
        </is>
      </c>
      <c r="D5" s="125" t="inlineStr">
        <is>
          <t xml:space="preserve">High</t>
        </is>
      </c>
    </row>
    <row r="6">
      <c r="A6" s="125" t="inlineStr">
        <is>
          <t xml:space="preserve">Hawaii State</t>
        </is>
      </c>
      <c r="B6" s="125" t="inlineStr">
        <is>
          <t xml:space="preserve">Adopted State Building Code, and the codified administrative rules</t>
        </is>
      </c>
      <c r="C6" s="125" t="inlineStr">
        <is>
          <t xml:space="preserve">State amendments to Chapter 17 are limited to 1704.2, 1704.2.1, 1704.2.3, 1704.2.4, 1704.3, 1705.3, 1705.11 and 1705.11.1.</t>
        </is>
      </c>
      <c r="D6" s="125" t="inlineStr">
        <is>
          <t xml:space="preserve">Primary source</t>
        </is>
      </c>
    </row>
    <row r="7">
      <c r="A7" s="125" t="inlineStr">
        <is>
          <t xml:space="preserve">City &amp; County, building</t>
        </is>
      </c>
      <c r="B7" s="125" t="inlineStr">
        <is>
          <t xml:space="preserve">ROH 16-1.1, full text, amendments (111)-(115)</t>
        </is>
      </c>
      <c r="C7" s="125" t="inlineStr">
        <is>
          <t xml:space="preserve">The three City sections 1705.19, 1705.20, 1705.21 verbatim; the welding / high strength bolting exception; Section 919; grading under ROH Chapter 18A. Also the adoption sentence: Ord. 24-15 adopts the State code of 20 Apr 2021, which adopts the 2018 IBC.</t>
        </is>
      </c>
      <c r="D7" s="125" t="inlineStr">
        <is>
          <t xml:space="preserve">Primary source</t>
        </is>
      </c>
    </row>
    <row r="8">
      <c r="A8" s="125" t="inlineStr">
        <is>
          <t xml:space="preserve">City &amp; County, residential</t>
        </is>
      </c>
      <c r="B8" s="125" t="inlineStr">
        <is>
          <t xml:space="preserve">ROH 16-1.2, amendment (11)</t>
        </is>
      </c>
      <c r="C8" s="125" t="inlineStr">
        <is>
          <t xml:space="preserve">R109.5 through R109.9, including R109.5.2 termite protection.</t>
        </is>
      </c>
      <c r="D8" s="125" t="inlineStr">
        <is>
          <t xml:space="preserve">Primary source</t>
        </is>
      </c>
    </row>
    <row r="9">
      <c r="A9" s="125" t="inlineStr">
        <is>
          <t xml:space="preserve">City &amp; County, plumbing</t>
        </is>
      </c>
      <c r="B9" s="125" t="inlineStr">
        <is>
          <t xml:space="preserve">ROH 19-1, full text</t>
        </is>
      </c>
      <c r="C9" s="125" t="inlineStr">
        <is>
          <t xml:space="preserve">Adoption of the Uniform Plumbing Code 28th Edition (2018), 6th Printing via the Hawai’i State Plumbing Code of 19 May 2020. Sec. 105.2.7 Plumbing Special Inspection. The three special-inspection requirements at 1319.4, 1501.2 and 1602.2. Chapter 14 deleted.</t>
        </is>
      </c>
      <c r="D9" s="125" t="inlineStr">
        <is>
          <t xml:space="preserve">Primary source</t>
        </is>
      </c>
    </row>
    <row r="10">
      <c r="A10" s="125" t="inlineStr">
        <is>
          <t xml:space="preserve">Concrete</t>
        </is>
      </c>
      <c r="B10" s="125" t="inlineStr">
        <is>
          <t xml:space="preserve">ACI 318-19 (SI), Sec. 26.13</t>
        </is>
      </c>
      <c r="C10" s="125" t="inlineStr">
        <is>
          <t xml:space="preserve">Inspection requirements; continuous-inspection items; AWS D1.4 for rebar welding; the ACI anchor inspector programs CPP 681.2-19 and CPP 681.1-17.</t>
        </is>
      </c>
      <c r="D10" s="125" t="inlineStr">
        <is>
          <t xml:space="preserve">Primary source</t>
        </is>
      </c>
    </row>
    <row r="11">
      <c r="A11" s="125" t="inlineStr">
        <is>
          <t xml:space="preserve">Welding</t>
        </is>
      </c>
      <c r="B11" s="125" t="inlineStr">
        <is>
          <t xml:space="preserve">AWS D1.1:2020 Sec. 8.1.4, and AWS QC1:2016-AMD1</t>
        </is>
      </c>
      <c r="C11" s="125" t="inlineStr">
        <is>
          <t xml:space="preserve">CWI/SCWI qualify the Inspector; CAWI qualifies an Assistant Inspector under supervision; the five acceptable qualification bases including CSA W178.2 and ASNT.</t>
        </is>
      </c>
      <c r="D11" s="125" t="inlineStr">
        <is>
          <t xml:space="preserve">Primary source, two documents</t>
        </is>
      </c>
    </row>
    <row r="12">
      <c r="A12" s="125" t="inlineStr">
        <is>
          <t xml:space="preserve">ICC credentials</t>
        </is>
      </c>
      <c r="B12" s="125" t="inlineStr">
        <is>
          <t xml:space="preserve">ICC "Current Certification Exams — National Exams" catalog, and the special inspector exam listing</t>
        </is>
      </c>
      <c r="C12" s="125" t="inlineStr">
        <is>
          <t xml:space="preserve">Confirmed 47C/47P, 84C/84P, 92C/92P, S1C/S1P, S2C/S2P, ECC/ECP, 86M, 93, B1, B2, CF, 66. Confirmed that 49, 1B, 2B and EC do NOT appear.</t>
        </is>
      </c>
      <c r="D12" s="125" t="inlineStr">
        <is>
          <t xml:space="preserve">Issuer catalog</t>
        </is>
      </c>
    </row>
    <row r="13">
      <c r="A13" s="125" t="inlineStr">
        <is>
          <t xml:space="preserve">NICET</t>
        </is>
      </c>
      <c r="B13" s="125" t="inlineStr">
        <is>
          <t xml:space="preserve">NICET certification-programs and civil-engineering programs pages; the hosted Geotechnical Engineering Technology manual (1994)</t>
        </is>
      </c>
      <c r="C13" s="125" t="inlineStr">
        <is>
          <t xml:space="preserve">Current civil programs are CMT (Asphalt/Concrete/Soils) and Highway Construction Inspection. "Geotechnical Engineering Technology" is not listed, but is not marked discontinued either — NICET does label discontinued programs elsewhere. STATUS UNRESOLVED.</t>
        </is>
      </c>
      <c r="D13" s="125" t="inlineStr">
        <is>
          <t xml:space="preserve">Issuer site, inconclusive</t>
        </is>
      </c>
    </row>
    <row r="14">
      <c r="A14" s="125" t="inlineStr">
        <is>
          <t xml:space="preserve">PCI</t>
        </is>
      </c>
      <c r="B14" s="125" t="inlineStr">
        <is>
          <t xml:space="preserve">PCI personnel certification program overview</t>
        </is>
      </c>
      <c r="C14" s="125" t="inlineStr">
        <is>
          <t xml:space="preserve">Plant QC certifications are Level I, II and III; field programs are Certified Field Auditor and Certified Company Auditor. No credential named "Inspector Level II".</t>
        </is>
      </c>
      <c r="D14" s="125" t="inlineStr">
        <is>
          <t xml:space="preserve">Issuer site</t>
        </is>
      </c>
    </row>
    <row r="15">
      <c r="A15" s="125" t="inlineStr">
        <is>
          <t xml:space="preserve">AABC / NEBB</t>
        </is>
      </c>
      <c r="B15" s="125" t="inlineStr">
        <is>
          <t xml:space="preserve">AABC certification application and program pages</t>
        </is>
      </c>
      <c r="C15" s="125" t="inlineStr">
        <is>
          <t xml:space="preserve">AABC’s individual credential is "Test and Balance Technician". NEBB technician certifications exist.</t>
        </is>
      </c>
      <c r="D15" s="125" t="inlineStr">
        <is>
          <t xml:space="preserve">Issuer site</t>
        </is>
      </c>
    </row>
    <row r="16">
      <c r="A16" s="125" t="inlineStr">
        <is>
          <t xml:space="preserve">IAPMO</t>
        </is>
      </c>
      <c r="B16" s="125" t="inlineStr">
        <is>
          <t xml:space="preserve">IAPMO initial-certification pages</t>
        </is>
      </c>
      <c r="C16" s="125" t="inlineStr">
        <is>
          <t xml:space="preserve">"UPC Residential and Commercial Plumbing Inspector (PI)" and "UPC Residential and Commercial Plumbing Plans Examiner (PPE)" — both exact matches including the codes.</t>
        </is>
      </c>
      <c r="D16" s="125" t="inlineStr">
        <is>
          <t xml:space="preserve">Issuer site</t>
        </is>
      </c>
    </row>
    <row r="17">
      <c r="A17" s="125" t="inlineStr">
        <is>
          <t xml:space="preserve">NFCA / FM / UL</t>
        </is>
      </c>
      <c r="B17" s="125" t="inlineStr">
        <is>
          <t xml:space="preserve">NFCA CAP program page; FCIA pages for FM 4991 and the UL firestop exam</t>
        </is>
      </c>
      <c r="C17" s="125" t="inlineStr">
        <is>
          <t xml:space="preserve">All three are CONTRACTOR accreditation programs, not individual inspector certifications.</t>
        </is>
      </c>
      <c r="D17" s="125" t="inlineStr">
        <is>
          <t xml:space="preserve">Issuer / administrator sites</t>
        </is>
      </c>
    </row>
    <row r="18">
      <c r="A18" s="125" t="inlineStr">
        <is>
          <t xml:space="preserve">AWCI</t>
        </is>
      </c>
      <c r="B18" s="125" t="inlineStr">
        <is>
          <t xml:space="preserve">AWCI EIFS inspector pages and certification registry</t>
        </is>
      </c>
      <c r="C18" s="125" t="inlineStr">
        <is>
          <t xml:space="preserve">An EIFS inspector certification with a published registry exists. The matrix names it loosely.</t>
        </is>
      </c>
      <c r="D18" s="125" t="inlineStr">
        <is>
          <t xml:space="preserve">Issuer site</t>
        </is>
      </c>
    </row>
    <row r="19">
      <c r="A19" s="125" t="inlineStr">
        <is>
          <t xml:space="preserve">ACI shotcrete</t>
        </is>
      </c>
      <c r="B19" s="125" t="inlineStr">
        <is>
          <t xml:space="preserve">ACI Shotcrete Inspector program page and policy CPP 6611-24</t>
        </is>
      </c>
      <c r="C19" s="125" t="inlineStr">
        <is>
          <t xml:space="preserve">Current program, introduced 2020.</t>
        </is>
      </c>
      <c r="D19" s="125" t="inlineStr">
        <is>
          <t xml:space="preserve">Issuer site</t>
        </is>
      </c>
    </row>
    <row r="20">
      <c r="A20" s="125" t="inlineStr">
        <is>
          <t xml:space="preserve">Medical gas</t>
        </is>
      </c>
      <c r="B20" s="125" t="inlineStr">
        <is>
          <t xml:space="preserve">ASSE 6000-series certification pages</t>
        </is>
      </c>
      <c r="C20" s="125" t="inlineStr">
        <is>
          <t xml:space="preserve">NFPA 99 is a code, not a credential. The personnel certifications are ASSE 6020 Medical Gas Systems Inspector and ASSE 6030 Medical Gas Verifier.</t>
        </is>
      </c>
      <c r="D20" s="125" t="inlineStr">
        <is>
          <t xml:space="preserve">Issuer / training bodies</t>
        </is>
      </c>
    </row>
    <row r="21"/>
    <row r="22">
      <c r="A22" s="125" t="inlineStr">
        <is>
          <t xml:space="preserve">NOT CONSULTED</t>
        </is>
      </c>
    </row>
    <row r="23">
      <c r="A23" s="125" t="inlineStr">
        <is>
          <t xml:space="preserve">AISC 360 Ch. N, AISC 370</t>
        </is>
      </c>
      <c r="B23" s="125" t="inlineStr">
        <is>
          <t xml:space="preserve">—</t>
        </is>
      </c>
      <c r="C23" s="125" t="inlineStr">
        <is>
          <t xml:space="preserve">Relevant to the structural steel rows and the new stainless steel section.</t>
        </is>
      </c>
    </row>
    <row r="24">
      <c r="A24" s="125" t="inlineStr">
        <is>
          <t xml:space="preserve">TMS 402/602</t>
        </is>
      </c>
      <c r="B24" s="125" t="inlineStr">
        <is>
          <t xml:space="preserve">—</t>
        </is>
      </c>
      <c r="C24" s="125" t="inlineStr">
        <is>
          <t xml:space="preserve">Relevant to the masonry rows.</t>
        </is>
      </c>
    </row>
    <row r="25">
      <c r="A25" s="125" t="inlineStr">
        <is>
          <t xml:space="preserve">AWS D1.4, D1.6</t>
        </is>
      </c>
      <c r="B25" s="125" t="inlineStr">
        <is>
          <t xml:space="preserve">—</t>
        </is>
      </c>
      <c r="C25" s="125" t="inlineStr">
        <is>
          <t xml:space="preserve">Named by ACI 318-19 and by the stainless steel section respectively; neither read in full.</t>
        </is>
      </c>
    </row>
    <row r="26">
      <c r="A26" s="125" t="inlineStr">
        <is>
          <t xml:space="preserve">AWC</t>
        </is>
      </c>
      <c r="B26" s="125" t="inlineStr">
        <is>
          <t xml:space="preserve">—</t>
        </is>
      </c>
      <c r="C26" s="125" t="inlineStr">
        <is>
          <t xml:space="preserve">No AWC credential found under the name used in the matrix. The closest matches are courses from the Western Wood Preservers Institute, not AWC certifications.</t>
        </is>
      </c>
    </row>
    <row r="27">
      <c r="A27" s="125" t="inlineStr">
        <is>
          <t xml:space="preserve">HDOA</t>
        </is>
      </c>
      <c r="B27" s="125" t="inlineStr">
        <is>
          <t xml:space="preserve">—</t>
        </is>
      </c>
      <c r="C27" s="125" t="inlineStr">
        <is>
          <t xml:space="preserve">Pesticide applicator certification and courses #4322, 4415, 4422, 4484. The HDOA portal returned "Forbidden". Left as a limitation by agreement.</t>
        </is>
      </c>
    </row>
    <row r="28">
      <c r="A28" s="125" t="inlineStr">
        <is>
          <t xml:space="preserve">2021 and 2024 Uniform Plumbing Code</t>
        </is>
      </c>
      <c r="B28" s="125" t="inlineStr">
        <is>
          <t xml:space="preserve">—</t>
        </is>
      </c>
      <c r="C28" s="125" t="inlineStr">
        <is>
          <t xml:space="preserve">Only the adopting ordinance (ROH 19-1) was read, not the UPC itself.</t>
        </is>
      </c>
    </row>
    <row r="29">
      <c r="A29" s="125" t="inlineStr">
        <is>
          <t xml:space="preserve">DPP’s registry in practice</t>
        </is>
      </c>
      <c r="B29" s="125" t="inlineStr">
        <is>
          <t xml:space="preserve">—</t>
        </is>
      </c>
      <c r="C29" s="125" t="inlineStr">
        <is>
          <t xml:space="preserve">What DPP actually accepts at the counter today cannot be established from outside.</t>
        </is>
      </c>
    </row>
  </sheetData>
  <pageMargins left="0.4" right="0.4" top="0.5" bottom="0.5" header="0.3" footer="0.3"/>
  <pageSetup orientation="landscape" scale="65"/>
</worksheet>
</file>

<file path=xl/worksheets/sheet10.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8" customWidth="1"/>
    <col min="2" max="2" width="13" customWidth="1"/>
    <col min="3" max="3" width="30" customWidth="1"/>
    <col min="4" max="4" width="14" customWidth="1"/>
    <col min="5" max="5" width="8" customWidth="1"/>
    <col min="6" max="6" width="24" customWidth="1"/>
    <col min="7" max="7" width="96" customWidth="1"/>
  </cols>
  <sheetData>
    <row r="1">
      <c r="A1" s="130" t="inlineStr">
        <is>
          <t xml:space="preserve">FLAGS — the note behind every flagged row in Matrix 2024, keyed by Ref.</t>
        </is>
      </c>
    </row>
    <row r="2">
      <c r="A2" s="124" t="inlineStr">
        <is>
          <t xml:space="preserve">Ref</t>
        </is>
      </c>
      <c r="B2" s="124" t="inlineStr">
        <is>
          <t xml:space="preserve">Section</t>
        </is>
      </c>
      <c r="C2" s="124" t="inlineStr">
        <is>
          <t xml:space="preserve">Classification</t>
        </is>
      </c>
      <c r="D2" s="124" t="inlineStr">
        <is>
          <t xml:space="preserve">Flag</t>
        </is>
      </c>
      <c r="E2" s="124" t="inlineStr">
        <is>
          <t xml:space="preserve">2018 row</t>
        </is>
      </c>
      <c r="F2" s="124" t="inlineStr">
        <is>
          <t xml:space="preserve">Credential basis</t>
        </is>
      </c>
      <c r="G2" s="124" t="inlineStr">
        <is>
          <t xml:space="preserve">What it is</t>
        </is>
      </c>
    </row>
    <row r="3">
      <c r="A3" s="126" t="inlineStr">
        <is>
          <t xml:space="preserve">SI-003</t>
        </is>
      </c>
      <c r="B3" s="126" t="inlineStr">
        <is>
          <t xml:space="preserve">1705.3</t>
        </is>
      </c>
      <c r="C3" s="125" t="inlineStr">
        <is>
          <t xml:space="preserve">Fabricator           (Designs for prefabricated structures are reviewed and approved by submitting the Alternate Material &amp; Method application.)</t>
        </is>
      </c>
      <c r="D3" s="126" t="inlineStr">
        <is>
          <t xml:space="preserve">check</t>
        </is>
      </c>
      <c r="E3" s="126" t="inlineStr">
        <is>
          <t xml:space="preserve">3</t>
        </is>
      </c>
      <c r="F3" s="125" t="inlineStr">
        <is>
          <t xml:space="preserve">standard + policy</t>
        </is>
      </c>
      <c r="G3" s="125" t="inlineStr">
        <is>
          <t xml:space="preserve">Fabricator inspection has its own sections: 1704.2.5 "Special Inspection of Fabricated Items" and 1705.11 "Fabricated Items". Confirm which applies.</t>
        </is>
      </c>
    </row>
    <row r="4">
      <c r="A4" s="126" t="inlineStr">
        <is>
          <t xml:space="preserve">SI-004</t>
        </is>
      </c>
      <c r="B4" s="126" t="inlineStr">
        <is>
          <t xml:space="preserve">1705.2.4</t>
        </is>
      </c>
      <c r="C4" s="125" t="inlineStr">
        <is>
          <t xml:space="preserve">Fabricator           (Designs for prefabricated structures are reviewed and approved by submitting the Alternate Material &amp; Method application.)</t>
        </is>
      </c>
      <c r="D4" s="126" t="inlineStr">
        <is>
          <t xml:space="preserve">verified</t>
        </is>
      </c>
      <c r="E4" s="126" t="inlineStr">
        <is>
          <t xml:space="preserve">4</t>
        </is>
      </c>
      <c r="F4" s="125" t="inlineStr">
        <is>
          <t xml:space="preserve">standard + policy</t>
        </is>
      </c>
      <c r="G4" s="125" t="inlineStr">
        <is>
          <t xml:space="preserve">Was cited to 1705.1 (the general section). AWS credential is code-reachable via D1.1; ICC choice is DPP policy.</t>
        </is>
      </c>
    </row>
    <row r="5">
      <c r="A5" s="126" t="inlineStr">
        <is>
          <t xml:space="preserve">SI-005</t>
        </is>
      </c>
      <c r="B5" s="126" t="inlineStr">
        <is>
          <t xml:space="preserve">1705.2.6</t>
        </is>
      </c>
      <c r="C5" s="125" t="inlineStr">
        <is>
          <t xml:space="preserve">Fabricator           (Designs for prefabricated structures are reviewed and approved by submitting the Alternate Material &amp; Method application.)</t>
        </is>
      </c>
      <c r="D5" s="126" t="inlineStr">
        <is>
          <t xml:space="preserve">verified</t>
        </is>
      </c>
      <c r="E5" s="126" t="inlineStr">
        <is>
          <t xml:space="preserve">5</t>
        </is>
      </c>
      <c r="F5" s="125" t="inlineStr">
        <is>
          <t xml:space="preserve">standard + policy</t>
        </is>
      </c>
      <c r="G5" s="125" t="inlineStr">
        <is>
          <t xml:space="preserve">NEW IN 2024, with Table 1705.2.6 "Special Inspections of Metal Building Systems". Was inspected under wind resistance. Reconsider the credential columns now that it is steel construction.</t>
        </is>
      </c>
    </row>
    <row r="6">
      <c r="A6" s="126" t="inlineStr">
        <is>
          <t xml:space="preserve">NEW-04</t>
        </is>
      </c>
      <c r="B6" s="126" t="inlineStr">
        <is>
          <t xml:space="preserve">1705.11</t>
        </is>
      </c>
      <c r="C6" s="125" t="inlineStr">
        <is>
          <t xml:space="preserve">Fabricated Items</t>
        </is>
      </c>
      <c r="D6" s="128" t="inlineStr">
        <is>
          <t xml:space="preserve">GAP — no row</t>
        </is>
      </c>
      <c r="E6" s="126" t="inlineStr">
        <is>
          <t xml:space="preserve">—</t>
        </is>
      </c>
      <c r="F6" s="125" t="inlineStr">
        <is>
          <t xml:space="preserve">to be set by DPP</t>
        </is>
      </c>
      <c r="G6" s="125" t="inlineStr">
        <is>
          <t xml:space="preserve">Was 1705.10 in 2018. No row exists.</t>
        </is>
      </c>
    </row>
    <row r="7">
      <c r="A7" s="126" t="inlineStr">
        <is>
          <t xml:space="preserve">SI-008</t>
        </is>
      </c>
      <c r="B7" s="126" t="inlineStr">
        <is>
          <t xml:space="preserve">1705.2.1</t>
        </is>
      </c>
      <c r="C7" s="125" t="inlineStr">
        <is>
          <t xml:space="preserve">Structural Steel - High Strenth Bolting</t>
        </is>
      </c>
      <c r="D7" s="127" t="inlineStr">
        <is>
          <t xml:space="preserve">CONFLICT</t>
        </is>
      </c>
      <c r="E7" s="126" t="inlineStr">
        <is>
          <t xml:space="preserve">8</t>
        </is>
      </c>
      <c r="F7" s="125" t="inlineStr">
        <is>
          <t xml:space="preserve">standard + policy</t>
        </is>
      </c>
      <c r="G7" s="125" t="inlineStr">
        <is>
          <t xml:space="preserve">ROH amend. (111): DPOR/EOR and their personnel may act as special inspector "with the exception of welding and HIGH STRENGTH BOLTING." Columns J and K appear to permit what the City excludes.</t>
        </is>
      </c>
    </row>
    <row r="8">
      <c r="A8" s="126" t="inlineStr">
        <is>
          <t xml:space="preserve">SI-009</t>
        </is>
      </c>
      <c r="B8" s="126" t="inlineStr">
        <is>
          <t xml:space="preserve">1705.2.1</t>
        </is>
      </c>
      <c r="C8" s="125" t="inlineStr">
        <is>
          <t xml:space="preserve">Structural Steel - Welding</t>
        </is>
      </c>
      <c r="D8" s="127" t="inlineStr">
        <is>
          <t xml:space="preserve">CONFLICT</t>
        </is>
      </c>
      <c r="E8" s="126" t="inlineStr">
        <is>
          <t xml:space="preserve">9</t>
        </is>
      </c>
      <c r="F8" s="125" t="inlineStr">
        <is>
          <t xml:space="preserve">standard + policy</t>
        </is>
      </c>
      <c r="G8" s="125" t="inlineStr">
        <is>
          <t xml:space="preserve">Same City exception applies — WELDING. Also: the third-party cell reads "SE1 &amp; 2" (ICC + ACI) but this row has no ACI credential; likely a typo for "&amp; 4" (AWS).</t>
        </is>
      </c>
    </row>
    <row r="9">
      <c r="A9" s="126" t="inlineStr">
        <is>
          <t xml:space="preserve">SI-010</t>
        </is>
      </c>
      <c r="B9" s="126" t="inlineStr">
        <is>
          <t xml:space="preserve">1705.2.3 / .2.4 / .2.5</t>
        </is>
      </c>
      <c r="C9" s="125" t="inlineStr">
        <is>
          <t xml:space="preserve">Steel - Structural Cold-Formed Steel</t>
        </is>
      </c>
      <c r="D9" s="126" t="inlineStr">
        <is>
          <t xml:space="preserve">verified</t>
        </is>
      </c>
      <c r="E9" s="126" t="inlineStr">
        <is>
          <t xml:space="preserve">10</t>
        </is>
      </c>
      <c r="F9" s="125" t="inlineStr">
        <is>
          <t xml:space="preserve">policy</t>
        </is>
      </c>
      <c r="G9" s="125" t="inlineStr">
        <is>
          <t xml:space="preserve">2024 inserts 1705.2.2 Structural Stainless Steel, shifting these down one. Supervised staff cell requires no credential while the registered SI cell requires ICC — confirm that is deliberate.</t>
        </is>
      </c>
    </row>
    <row r="10">
      <c r="A10" s="126" t="inlineStr">
        <is>
          <t xml:space="preserve">NEW-01</t>
        </is>
      </c>
      <c r="B10" s="126" t="inlineStr">
        <is>
          <t xml:space="preserve">1705.2.2</t>
        </is>
      </c>
      <c r="C10" s="125" t="inlineStr">
        <is>
          <t xml:space="preserve">Steel - Structural Stainless Steel</t>
        </is>
      </c>
      <c r="D10" s="128" t="inlineStr">
        <is>
          <t xml:space="preserve">GAP — no row</t>
        </is>
      </c>
      <c r="E10" s="126" t="inlineStr">
        <is>
          <t xml:space="preserve">—</t>
        </is>
      </c>
      <c r="F10" s="125" t="inlineStr">
        <is>
          <t xml:space="preserve">to be set by DPP</t>
        </is>
      </c>
      <c r="G10" s="125" t="inlineStr">
        <is>
          <t xml:space="preserve">NEW IN 2024 (AISC 370). Stainless welding is governed by AWS D1.6, not D1.1 — a CWI qualified under D1.1 is not automatically correct here.</t>
        </is>
      </c>
    </row>
    <row r="11">
      <c r="A11" s="126" t="inlineStr">
        <is>
          <t xml:space="preserve">SI-011</t>
        </is>
      </c>
      <c r="B11" s="126" t="inlineStr">
        <is>
          <t xml:space="preserve">1705.5.1 / 1705.5.2</t>
        </is>
      </c>
      <c r="C11" s="125" t="inlineStr">
        <is>
          <t xml:space="preserve">Structural Wood Construction - High-load diaphragms; Metal-plate-wood truss</t>
        </is>
      </c>
      <c r="D11" s="126" t="inlineStr">
        <is>
          <t xml:space="preserve">check</t>
        </is>
      </c>
      <c r="E11" s="126" t="inlineStr">
        <is>
          <t xml:space="preserve">11</t>
        </is>
      </c>
      <c r="F11" s="125" t="inlineStr">
        <is>
          <t xml:space="preserve">policy</t>
        </is>
      </c>
      <c r="G11" s="125" t="inlineStr">
        <is>
          <t xml:space="preserve">Was cited to "1705.5; 1705.1; 1705.2". The specific subsections are 1705.5.1 and 1705.5.2. Left as flagged in case the row deliberately covers steel truss elements.</t>
        </is>
      </c>
    </row>
    <row r="12">
      <c r="A12" s="126" t="inlineStr">
        <is>
          <t xml:space="preserve">NEW-02</t>
        </is>
      </c>
      <c r="B12" s="126" t="inlineStr">
        <is>
          <t xml:space="preserve">1705.5.3</t>
        </is>
      </c>
      <c r="C12" s="125" t="inlineStr">
        <is>
          <t xml:space="preserve">Wood - Mass Timber Construction</t>
        </is>
      </c>
      <c r="D12" s="128" t="inlineStr">
        <is>
          <t xml:space="preserve">GAP — no row</t>
        </is>
      </c>
      <c r="E12" s="126" t="inlineStr">
        <is>
          <t xml:space="preserve">—</t>
        </is>
      </c>
      <c r="F12" s="125" t="inlineStr">
        <is>
          <t xml:space="preserve">to be set by DPP</t>
        </is>
      </c>
      <c r="G12" s="125" t="inlineStr">
        <is>
          <t xml:space="preserve">NEW. + Table 1705.5.3. ICC exam 93 "Tall Mass Timber Buildings Special Inspector" exists.</t>
        </is>
      </c>
    </row>
    <row r="13">
      <c r="A13" s="126" t="inlineStr">
        <is>
          <t xml:space="preserve">NEW-05</t>
        </is>
      </c>
      <c r="B13" s="126" t="inlineStr">
        <is>
          <t xml:space="preserve">1705.20</t>
        </is>
      </c>
      <c r="C13" s="125" t="inlineStr">
        <is>
          <t xml:space="preserve">Sealing of Mass Timber</t>
        </is>
      </c>
      <c r="D13" s="128" t="inlineStr">
        <is>
          <t xml:space="preserve">GAP — no row</t>
        </is>
      </c>
      <c r="E13" s="126" t="inlineStr">
        <is>
          <t xml:space="preserve">—</t>
        </is>
      </c>
      <c r="F13" s="125" t="inlineStr">
        <is>
          <t xml:space="preserve">to be set by DPP</t>
        </is>
      </c>
      <c r="G13" s="125" t="inlineStr">
        <is>
          <t xml:space="preserve">NEW. Periodic SI of sealants/adhesives per Sec. 703.7. ICC exam 93 likely applies. NOTE: the City occupies this number for termite protection.</t>
        </is>
      </c>
    </row>
    <row r="14">
      <c r="A14" s="126" t="inlineStr">
        <is>
          <t xml:space="preserve">SI-012</t>
        </is>
      </c>
      <c r="B14" s="126" t="inlineStr">
        <is>
          <t xml:space="preserve">1705.3</t>
        </is>
      </c>
      <c r="C14" s="125" t="inlineStr">
        <is>
          <t xml:space="preserve">Concrete</t>
        </is>
      </c>
      <c r="D14" s="126" t="inlineStr">
        <is>
          <t xml:space="preserve">check</t>
        </is>
      </c>
      <c r="E14" s="126" t="inlineStr">
        <is>
          <t xml:space="preserve">12</t>
        </is>
      </c>
      <c r="F14" s="125" t="inlineStr">
        <is>
          <t xml:space="preserve">standard</t>
        </is>
      </c>
      <c r="G14" s="125" t="inlineStr">
        <is>
          <t xml:space="preserve">Third-party cell names licences with no credential, while the registered SI cell requires ACI. Confirm.</t>
        </is>
      </c>
    </row>
    <row r="15">
      <c r="A15" s="126" t="inlineStr">
        <is>
          <t xml:space="preserve">SI-013</t>
        </is>
      </c>
      <c r="B15" s="126" t="inlineStr">
        <is>
          <t xml:space="preserve">1705.3</t>
        </is>
      </c>
      <c r="C15" s="125" t="inlineStr">
        <is>
          <t xml:space="preserve">Concrete - Reinforced Concrete</t>
        </is>
      </c>
      <c r="D15" s="126" t="inlineStr">
        <is>
          <t xml:space="preserve">check</t>
        </is>
      </c>
      <c r="E15" s="126" t="inlineStr">
        <is>
          <t xml:space="preserve">13</t>
        </is>
      </c>
      <c r="F15" s="125" t="inlineStr">
        <is>
          <t xml:space="preserve">standard + policy</t>
        </is>
      </c>
      <c r="G15" s="125" t="inlineStr">
        <is>
          <t xml:space="preserve">Was cited to 1705.3.1, which is titled "Welding of Reinforcing Bars" — that fits the welding sub-row, not this one.</t>
        </is>
      </c>
    </row>
    <row r="16">
      <c r="A16" s="126" t="inlineStr">
        <is>
          <t xml:space="preserve">SI-014</t>
        </is>
      </c>
      <c r="B16" s="126" t="inlineStr">
        <is>
          <t xml:space="preserve">1705.3.1</t>
        </is>
      </c>
      <c r="C16" s="125" t="inlineStr">
        <is>
          <t xml:space="preserve">Concrete - Reinforced Concrete</t>
        </is>
      </c>
      <c r="D16" s="127" t="inlineStr">
        <is>
          <t xml:space="preserve">CONFLICT</t>
        </is>
      </c>
      <c r="E16" s="126" t="inlineStr">
        <is>
          <t xml:space="preserve">14</t>
        </is>
      </c>
      <c r="F16" s="125" t="inlineStr">
        <is>
          <t xml:space="preserve">standard + policy</t>
        </is>
      </c>
      <c r="G16" s="125" t="inlineStr">
        <is>
          <t xml:space="preserve">ACI 318-19 Sec. 26.13.1.4: reinforcement welding inspection is per AWS D1.4 (rebar welding code), not D1.1. City welding exception also applies to columns J and K.</t>
        </is>
      </c>
    </row>
    <row r="17">
      <c r="A17" s="126" t="inlineStr">
        <is>
          <t xml:space="preserve">SI-015</t>
        </is>
      </c>
      <c r="B17" s="126" t="inlineStr">
        <is>
          <t xml:space="preserve">1705.3</t>
        </is>
      </c>
      <c r="C17" s="125" t="inlineStr">
        <is>
          <t xml:space="preserve">Concrete - Pre-Stressing &amp; Precast</t>
        </is>
      </c>
      <c r="D17" s="126" t="inlineStr">
        <is>
          <t xml:space="preserve">verified</t>
        </is>
      </c>
      <c r="E17" s="126" t="inlineStr">
        <is>
          <t xml:space="preserve">15</t>
        </is>
      </c>
      <c r="F17" s="125" t="inlineStr">
        <is>
          <t xml:space="preserve">standard + policy</t>
        </is>
      </c>
      <c r="G17" s="125" t="inlineStr">
        <is>
          <t xml:space="preserve">ICC cell reads "Reinforced Concrete (49)". No ICC exam 49 exists; Reinforced Concrete is 47.</t>
        </is>
      </c>
    </row>
    <row r="18">
      <c r="A18" s="126" t="inlineStr">
        <is>
          <t xml:space="preserve">SI-016</t>
        </is>
      </c>
      <c r="B18" s="126" t="inlineStr">
        <is>
          <t xml:space="preserve">1705.3</t>
        </is>
      </c>
      <c r="C18" s="125" t="inlineStr">
        <is>
          <t xml:space="preserve">Concrete - Post-Installed Structural Anchor in Concrete</t>
        </is>
      </c>
      <c r="D18" s="127" t="inlineStr">
        <is>
          <t xml:space="preserve">CONFLICT</t>
        </is>
      </c>
      <c r="E18" s="126" t="inlineStr">
        <is>
          <t xml:space="preserve">16</t>
        </is>
      </c>
      <c r="F18" s="125" t="inlineStr">
        <is>
          <t xml:space="preserve">standard + policy</t>
        </is>
      </c>
      <c r="G18" s="125" t="inlineStr">
        <is>
          <t xml:space="preserve">ACI 318-19 Sec. 26.13.1.5 / 26.13.1.6: post-installed and adhesive anchors require a CERTIFIED INSPECTOR — ACI CPP 681.2-19 (mechanical) and CPP 681.1-17 (adhesive). The listed Field Testing Technician is a different program.</t>
        </is>
      </c>
    </row>
    <row r="19">
      <c r="A19" s="126" t="inlineStr">
        <is>
          <t xml:space="preserve">SI-017</t>
        </is>
      </c>
      <c r="B19" s="126" t="inlineStr">
        <is>
          <t xml:space="preserve">1705.4</t>
        </is>
      </c>
      <c r="C19" s="125" t="inlineStr">
        <is>
          <t xml:space="preserve">Masonry Construction</t>
        </is>
      </c>
      <c r="D19" s="126" t="inlineStr">
        <is>
          <t xml:space="preserve">verified</t>
        </is>
      </c>
      <c r="E19" s="126" t="inlineStr">
        <is>
          <t xml:space="preserve">17</t>
        </is>
      </c>
      <c r="F19" s="125" t="inlineStr">
        <is>
          <t xml:space="preserve">standard + policy</t>
        </is>
      </c>
      <c r="G19" s="125" t="inlineStr">
        <is>
          <t xml:space="preserve">2024 references TMS 402/602. Not consulted.</t>
        </is>
      </c>
    </row>
    <row r="20">
      <c r="A20" s="126" t="inlineStr">
        <is>
          <t xml:space="preserve">SI-018</t>
        </is>
      </c>
      <c r="B20" s="126" t="inlineStr">
        <is>
          <t xml:space="preserve">1705.4</t>
        </is>
      </c>
      <c r="C20" s="125" t="inlineStr">
        <is>
          <t xml:space="preserve">Masonry Construction</t>
        </is>
      </c>
      <c r="D20" s="127" t="inlineStr">
        <is>
          <t xml:space="preserve">CONFLICT</t>
        </is>
      </c>
      <c r="E20" s="126" t="inlineStr">
        <is>
          <t xml:space="preserve">18</t>
        </is>
      </c>
      <c r="F20" s="125" t="inlineStr">
        <is>
          <t xml:space="preserve">standard + policy</t>
        </is>
      </c>
      <c r="G20" s="125" t="inlineStr">
        <is>
          <t xml:space="preserve">Same AWS D1.4 point as row 14. Also: supervised-staff cell requires ICC only while rows 14 and the registered SI cell both require AWS — same sub-category, different answer.</t>
        </is>
      </c>
    </row>
    <row r="21">
      <c r="A21" s="126" t="inlineStr">
        <is>
          <t xml:space="preserve">SI-020</t>
        </is>
      </c>
      <c r="B21" s="126" t="inlineStr">
        <is>
          <t xml:space="preserve">1705.6</t>
        </is>
      </c>
      <c r="C21" s="125" t="inlineStr">
        <is>
          <t xml:space="preserve">Soils</t>
        </is>
      </c>
      <c r="D21" s="126" t="inlineStr">
        <is>
          <t xml:space="preserve">verified</t>
        </is>
      </c>
      <c r="E21" s="126" t="inlineStr">
        <is>
          <t xml:space="preserve">20</t>
        </is>
      </c>
      <c r="F21" s="125" t="inlineStr">
        <is>
          <t xml:space="preserve">policy</t>
        </is>
      </c>
      <c r="G21" s="125" t="inlineStr">
        <is>
          <t xml:space="preserve">+ Table 1705.6.</t>
        </is>
      </c>
    </row>
    <row r="22">
      <c r="A22" s="126" t="inlineStr">
        <is>
          <t xml:space="preserve">SI-021</t>
        </is>
      </c>
      <c r="B22" s="126" t="inlineStr">
        <is>
          <t xml:space="preserve">1705.7</t>
        </is>
      </c>
      <c r="C22" s="125" t="inlineStr">
        <is>
          <t xml:space="preserve">Driven Deep Foundations</t>
        </is>
      </c>
      <c r="D22" s="126" t="inlineStr">
        <is>
          <t xml:space="preserve">verified</t>
        </is>
      </c>
      <c r="E22" s="126" t="inlineStr">
        <is>
          <t xml:space="preserve">21</t>
        </is>
      </c>
      <c r="F22" s="125" t="inlineStr">
        <is>
          <t xml:space="preserve">standard + policy</t>
        </is>
      </c>
      <c r="G22" s="125" t="inlineStr">
        <is>
          <t xml:space="preserve">+ Table 1705.7. NEW 1705.10 "Structural Integrity of Deep Foundation Elements" also applies — no row exists for it.</t>
        </is>
      </c>
    </row>
    <row r="23">
      <c r="A23" s="126" t="inlineStr">
        <is>
          <t xml:space="preserve">SI-022</t>
        </is>
      </c>
      <c r="B23" s="126" t="inlineStr">
        <is>
          <t xml:space="preserve">1705.8</t>
        </is>
      </c>
      <c r="C23" s="125" t="inlineStr">
        <is>
          <t xml:space="preserve">Cast-in-Place Deep Foundations</t>
        </is>
      </c>
      <c r="D23" s="126" t="inlineStr">
        <is>
          <t xml:space="preserve">verified</t>
        </is>
      </c>
      <c r="E23" s="126" t="inlineStr">
        <is>
          <t xml:space="preserve">22</t>
        </is>
      </c>
      <c r="F23" s="125" t="inlineStr">
        <is>
          <t xml:space="preserve">standard + policy</t>
        </is>
      </c>
      <c r="G23" s="125" t="inlineStr">
        <is>
          <t xml:space="preserve">+ Table 1705.8. See note on 1705.10.</t>
        </is>
      </c>
    </row>
    <row r="24">
      <c r="A24" s="126" t="inlineStr">
        <is>
          <t xml:space="preserve">SI-023</t>
        </is>
      </c>
      <c r="B24" s="126" t="inlineStr">
        <is>
          <t xml:space="preserve">1705.9</t>
        </is>
      </c>
      <c r="C24" s="125" t="inlineStr">
        <is>
          <t xml:space="preserve">Helical Pile Foundations</t>
        </is>
      </c>
      <c r="D24" s="126" t="inlineStr">
        <is>
          <t xml:space="preserve">verified</t>
        </is>
      </c>
      <c r="E24" s="126" t="inlineStr">
        <is>
          <t xml:space="preserve">23</t>
        </is>
      </c>
      <c r="F24" s="125" t="inlineStr">
        <is>
          <t xml:space="preserve">standard + policy</t>
        </is>
      </c>
      <c r="G24" s="125" t="inlineStr">
        <is>
          <t xml:space="preserve">See note on 1705.10.</t>
        </is>
      </c>
    </row>
    <row r="25">
      <c r="A25" s="126" t="inlineStr">
        <is>
          <t xml:space="preserve">NEW-03</t>
        </is>
      </c>
      <c r="B25" s="126" t="inlineStr">
        <is>
          <t xml:space="preserve">1705.10</t>
        </is>
      </c>
      <c r="C25" s="125" t="inlineStr">
        <is>
          <t xml:space="preserve">Structural Integrity of Deep Foundation Elements</t>
        </is>
      </c>
      <c r="D25" s="128" t="inlineStr">
        <is>
          <t xml:space="preserve">GAP — no row</t>
        </is>
      </c>
      <c r="E25" s="126" t="inlineStr">
        <is>
          <t xml:space="preserve">—</t>
        </is>
      </c>
      <c r="F25" s="125" t="inlineStr">
        <is>
          <t xml:space="preserve">to be set by DPP</t>
        </is>
      </c>
      <c r="G25" s="125" t="inlineStr">
        <is>
          <t xml:space="preserve">NEW relative to 2018 (added in the 2021 edition). This insertion is what shifts everything below it by +1. Applies alongside rows for 1705.7-1705.9.</t>
        </is>
      </c>
    </row>
    <row r="26">
      <c r="A26" s="126" t="inlineStr">
        <is>
          <t xml:space="preserve">SI-029</t>
        </is>
      </c>
      <c r="B26" s="126" t="inlineStr">
        <is>
          <t xml:space="preserve">1705.15</t>
        </is>
      </c>
      <c r="C26" s="125" t="inlineStr">
        <is>
          <t xml:space="preserve">Sprayed Fire - Resistant Materials</t>
        </is>
      </c>
      <c r="D26" s="126" t="inlineStr">
        <is>
          <t xml:space="preserve">verified</t>
        </is>
      </c>
      <c r="E26" s="126" t="inlineStr">
        <is>
          <t xml:space="preserve">29</t>
        </is>
      </c>
      <c r="F26" s="125" t="inlineStr">
        <is>
          <t xml:space="preserve">policy</t>
        </is>
      </c>
      <c r="G26" s="125" t="inlineStr">
        <is>
          <t xml:space="preserve">2024 retitled from "Sprayed fire-resistant materials".</t>
        </is>
      </c>
    </row>
    <row r="27">
      <c r="A27" s="126" t="inlineStr">
        <is>
          <t xml:space="preserve">SI-030</t>
        </is>
      </c>
      <c r="B27" s="126" t="inlineStr">
        <is>
          <t xml:space="preserve">1705.16</t>
        </is>
      </c>
      <c r="C27" s="125" t="inlineStr">
        <is>
          <t xml:space="preserve">Mastic &amp; Intumenscent Fire-Resistant Coating</t>
        </is>
      </c>
      <c r="D27" s="126" t="inlineStr">
        <is>
          <t xml:space="preserve">check</t>
        </is>
      </c>
      <c r="E27" s="126" t="inlineStr">
        <is>
          <t xml:space="preserve">30</t>
        </is>
      </c>
      <c r="F27" s="125" t="inlineStr">
        <is>
          <t xml:space="preserve">policy</t>
        </is>
      </c>
      <c r="G27" s="125" t="inlineStr">
        <is>
          <t xml:space="preserve">2024 DROPS "Mastic and" from the title. Consider retitling the classification to match.</t>
        </is>
      </c>
    </row>
    <row r="28">
      <c r="A28" s="126" t="inlineStr">
        <is>
          <t xml:space="preserve">SI-033</t>
        </is>
      </c>
      <c r="B28" s="126" t="inlineStr">
        <is>
          <t xml:space="preserve">1705.19</t>
        </is>
      </c>
      <c r="C28" s="125" t="inlineStr">
        <is>
          <t xml:space="preserve">Smoke Control Systems</t>
        </is>
      </c>
      <c r="D28" s="127" t="inlineStr">
        <is>
          <t xml:space="preserve">COLLISION</t>
        </is>
      </c>
      <c r="E28" s="126" t="inlineStr">
        <is>
          <t xml:space="preserve">33</t>
        </is>
      </c>
      <c r="F28" s="125" t="inlineStr">
        <is>
          <t xml:space="preserve">standard + policy</t>
        </is>
      </c>
      <c r="G28" s="125" t="inlineStr">
        <is>
          <t xml:space="preserve">Sec. 1705.19.2 Qualifications is CODE-BACKED: approved agencies "shall have expertise in fire protection engineering, mechanical engineering and certification as air balancers" — which is what the Other column already says. COLLIDES with ROH 1705.19 below. ROH 919.5 also cites the old 1705.18.</t>
        </is>
      </c>
    </row>
    <row r="29">
      <c r="A29" s="126" t="inlineStr">
        <is>
          <t xml:space="preserve">SI-034</t>
        </is>
      </c>
      <c r="B29" s="126" t="inlineStr">
        <is>
          <t xml:space="preserve">1705.19</t>
        </is>
      </c>
      <c r="C29" s="125" t="inlineStr">
        <is>
          <t xml:space="preserve">Water-Based Fire Protection System</t>
        </is>
      </c>
      <c r="D29" s="127" t="inlineStr">
        <is>
          <t xml:space="preserve">COLLISION</t>
        </is>
      </c>
      <c r="E29" s="126" t="inlineStr">
        <is>
          <t xml:space="preserve">34</t>
        </is>
      </c>
      <c r="F29" s="125" t="inlineStr">
        <is>
          <t xml:space="preserve">policy</t>
        </is>
      </c>
      <c r="G29" s="125" t="inlineStr">
        <is>
          <t xml:space="preserve">ROH amend. (112). COLLIDES with IBC-2024 1705.19 "Testing for Smoke Control" above. DPP to renumber; first free number is 1705.22.</t>
        </is>
      </c>
    </row>
    <row r="30">
      <c r="A30" s="126" t="inlineStr">
        <is>
          <t xml:space="preserve">SI-024</t>
        </is>
      </c>
      <c r="B30" s="126" t="inlineStr">
        <is>
          <t xml:space="preserve">1705.20</t>
        </is>
      </c>
      <c r="C30" s="125" t="inlineStr">
        <is>
          <t xml:space="preserve">Termite Protection</t>
        </is>
      </c>
      <c r="D30" s="127" t="inlineStr">
        <is>
          <t xml:space="preserve">COLLISION</t>
        </is>
      </c>
      <c r="E30" s="126" t="inlineStr">
        <is>
          <t xml:space="preserve">24</t>
        </is>
      </c>
      <c r="F30" s="125" t="inlineStr">
        <is>
          <t xml:space="preserve">statute + policy</t>
        </is>
      </c>
      <c r="G30" s="125" t="inlineStr">
        <is>
          <t xml:space="preserve">ROH amend. (113); source sheet read "1705.2" (dropped zero). COLLIDES with IBC-2024 1705.20 "Sealing of Mass Timber". Residential counterpart is ROH R109.5.2. HDOA credentials are Dept. of Agriculture licensing, a separate statute.</t>
        </is>
      </c>
    </row>
    <row r="31">
      <c r="A31" s="126" t="inlineStr">
        <is>
          <t xml:space="preserve">SI-025</t>
        </is>
      </c>
      <c r="B31" s="126" t="inlineStr">
        <is>
          <t xml:space="preserve">1705.21</t>
        </is>
      </c>
      <c r="C31" s="125" t="inlineStr">
        <is>
          <t xml:space="preserve">Special Grading, Excavation/Filling</t>
        </is>
      </c>
      <c r="D31" s="126" t="inlineStr">
        <is>
          <t xml:space="preserve">check</t>
        </is>
      </c>
      <c r="E31" s="126" t="inlineStr">
        <is>
          <t xml:space="preserve">25</t>
        </is>
      </c>
      <c r="F31" s="125" t="inlineStr">
        <is>
          <t xml:space="preserve">policy</t>
        </is>
      </c>
      <c r="G31" s="125" t="inlineStr">
        <is>
          <t xml:space="preserve">ROH amend. (113). Citation is CORRECT; the classification LABEL is not — grading, excavation and earthwork are governed by ROH Chapter 18A per amend. (114), not by Chapter 17. No collision, but it blocks 1705.21 as a renumbering target.</t>
        </is>
      </c>
    </row>
    <row r="32">
      <c r="A32" s="126" t="inlineStr">
        <is>
          <t xml:space="preserve">SI-035</t>
        </is>
      </c>
      <c r="B32" s="126" t="inlineStr">
        <is>
          <t xml:space="preserve">1319.4</t>
        </is>
      </c>
      <c r="C32" s="125" t="inlineStr">
        <is>
          <t xml:space="preserve">Medical Gas &amp; Vacuum Systems</t>
        </is>
      </c>
      <c r="D32" s="127" t="inlineStr">
        <is>
          <t xml:space="preserve">CONFLICT</t>
        </is>
      </c>
      <c r="E32" s="126" t="inlineStr">
        <is>
          <t xml:space="preserve">35</t>
        </is>
      </c>
      <c r="F32" s="125" t="inlineStr">
        <is>
          <t xml:space="preserve">policy</t>
        </is>
      </c>
      <c r="G32" s="125" t="inlineStr">
        <is>
          <t xml:space="preserve">CITATION UPDATED, NOT CORRECTED — see note. The sheet read "2021 Uniform Plumbing Code Chapter 13". ROH 19-1 adopts the Hawai’i State Plumbing Code (SBCC, 19 May 2020), which adopts the UNIFORM PLUMBING CODE, 28th EDITION (2018), 6th Printing. DPP may be applying the 2021 UPC deliberately, ahead of the adopted edition, exactly as this whole revision does for the IBC — that is DPP’s call and is recorded here rather than overwritten. Governing framework is ROH 19-1 Sec. 105.2.7 "Plumbing Special Inspection", which requires the inspector to be an appropriately Registered Design Professional currently licensed in Hawaii and not involved in the work — which does not obviously match the Registered Special Inspector column.</t>
        </is>
      </c>
    </row>
    <row r="33">
      <c r="A33" s="126" t="inlineStr">
        <is>
          <t xml:space="preserve">SI-036</t>
        </is>
      </c>
      <c r="B33" s="126" t="inlineStr">
        <is>
          <t xml:space="preserve">1501.2</t>
        </is>
      </c>
      <c r="C33" s="125" t="inlineStr">
        <is>
          <t xml:space="preserve">Alternate Source Nonpotable Water System</t>
        </is>
      </c>
      <c r="D33" s="127" t="inlineStr">
        <is>
          <t xml:space="preserve">CONFLICT</t>
        </is>
      </c>
      <c r="E33" s="126" t="inlineStr">
        <is>
          <t xml:space="preserve">36</t>
        </is>
      </c>
      <c r="F33" s="125" t="inlineStr">
        <is>
          <t xml:space="preserve">policy</t>
        </is>
      </c>
      <c r="G33" s="125" t="inlineStr">
        <is>
          <t xml:space="preserve">CITATION UPDATED from "2021 UPC Chapter 15" — see row 35 note on the edition. Same edition and framework notes as row 35. Note ROH 19-1 amend. (80) DELETES Chapter 14 entirely.</t>
        </is>
      </c>
    </row>
    <row r="34">
      <c r="A34" s="126" t="inlineStr">
        <is>
          <t xml:space="preserve">SI-037</t>
        </is>
      </c>
      <c r="B34" s="126" t="inlineStr">
        <is>
          <t xml:space="preserve">1602.2</t>
        </is>
      </c>
      <c r="C34" s="125" t="inlineStr">
        <is>
          <t xml:space="preserve">Nonpotable Rainwater Catchment System</t>
        </is>
      </c>
      <c r="D34" s="127" t="inlineStr">
        <is>
          <t xml:space="preserve">CONFLICT</t>
        </is>
      </c>
      <c r="E34" s="126" t="inlineStr">
        <is>
          <t xml:space="preserve">37</t>
        </is>
      </c>
      <c r="F34" s="125" t="inlineStr">
        <is>
          <t xml:space="preserve">policy</t>
        </is>
      </c>
      <c r="G34" s="125" t="inlineStr">
        <is>
          <t xml:space="preserve">CITATION UPDATED from "2021 UPC Chapter 16" — see row 35 note on the edition. Same edition and framework notes as row 35.</t>
        </is>
      </c>
    </row>
    <row r="35">
      <c r="A35" s="126" t="inlineStr">
        <is>
          <t xml:space="preserve">SI-038</t>
        </is>
      </c>
      <c r="B35" s="126" t="inlineStr">
        <is>
          <t xml:space="preserve">Pending DPP Policy</t>
        </is>
      </c>
      <c r="C35" s="125" t="inlineStr">
        <is>
          <t xml:space="preserve">Plumbing Site Utilities 5' outside of bldg line</t>
        </is>
      </c>
      <c r="D35" s="126" t="inlineStr">
        <is>
          <t xml:space="preserve">policy</t>
        </is>
      </c>
      <c r="E35" s="126" t="inlineStr">
        <is>
          <t xml:space="preserve">38</t>
        </is>
      </c>
      <c r="F35" s="125" t="inlineStr">
        <is>
          <t xml:space="preserve">policy</t>
        </is>
      </c>
      <c r="G35" s="125" t="inlineStr">
        <is>
          <t xml:space="preserve">Already labelled as policy in the source file.</t>
        </is>
      </c>
    </row>
  </sheetData>
  <pageMargins left="0.4" right="0.4" top="0.5" bottom="0.5" header="0.3" footer="0.3"/>
  <pageSetup orientation="landscape" scale="55"/>
</worksheet>
</file>

<file path=xl/worksheets/sheet11.xml><?xml version="1.0" encoding="utf-8"?>
<worksheet xmlns="http://schemas.openxmlformats.org/spreadsheetml/2006/main">
  <sheetViews>
    <sheetView showGridLines="0" workbookViewId="0">
      <pane ySplit="1" topLeftCell="A2" activePane="bottomLeft" state="frozen"/>
    </sheetView>
  </sheetViews>
  <sheetFormatPr defaultRowHeight="12.75"/>
  <cols>
    <col min="1" max="1" width="10" customWidth="1"/>
    <col min="2" max="2" width="8" customWidth="1"/>
    <col min="3" max="3" width="11" customWidth="1"/>
    <col min="4" max="4" width="9" customWidth="1"/>
    <col min="5" max="5" width="13" customWidth="1"/>
    <col min="6" max="6" width="30" customWidth="1"/>
    <col min="7" max="7" width="26" customWidth="1"/>
    <col min="8" max="8" width="17" customWidth="1"/>
    <col min="9" max="9" width="10" customWidth="1"/>
    <col min="10" max="10" width="23" customWidth="1"/>
    <col min="11" max="11" width="28" customWidth="1"/>
    <col min="12" max="12" width="21" customWidth="1"/>
    <col min="13" max="13" width="23" customWidth="1"/>
    <col min="14" max="14" width="19" customWidth="1"/>
    <col min="15" max="15" width="17" customWidth="1"/>
    <col min="16" max="16" width="21" customWidth="1"/>
    <col min="17" max="17" width="24" customWidth="1"/>
    <col min="18" max="18" width="13" customWidth="1"/>
    <col min="19" max="19" width="7" customWidth="1"/>
  </cols>
  <sheetData>
    <row r="1">
      <c r="A1" s="124" t="inlineStr">
        <is>
          <t xml:space="preserve">Flag</t>
        </is>
      </c>
      <c r="B1" s="124" t="inlineStr">
        <is>
          <t xml:space="preserve">Ref</t>
        </is>
      </c>
      <c r="C1" s="124" t="inlineStr">
        <is>
          <t xml:space="preserve">Code</t>
        </is>
      </c>
      <c r="D1" s="124" t="inlineStr">
        <is>
          <t xml:space="preserve">Edition</t>
        </is>
      </c>
      <c r="E1" s="124" t="inlineStr">
        <is>
          <t xml:space="preserve">Section</t>
        </is>
      </c>
      <c r="F1" s="124" t="inlineStr">
        <is>
          <t xml:space="preserve">Section title</t>
        </is>
      </c>
      <c r="G1" s="124" t="inlineStr">
        <is>
          <t xml:space="preserve">Classification</t>
        </is>
      </c>
      <c r="H1" s="124" t="inlineStr">
        <is>
          <t xml:space="preserve">Sub-category</t>
        </is>
      </c>
      <c r="I1" s="124" t="inlineStr">
        <is>
          <t xml:space="preserve">DPOR / EOR</t>
        </is>
      </c>
      <c r="J1" s="124" t="inlineStr">
        <is>
          <t xml:space="preserve">Employee (supervised)</t>
        </is>
      </c>
      <c r="K1" s="124" t="inlineStr">
        <is>
          <t xml:space="preserve">DPP 3rd party / IAS</t>
        </is>
      </c>
      <c r="L1" s="124" t="inlineStr">
        <is>
          <t xml:space="preserve">Registered SI</t>
        </is>
      </c>
      <c r="M1" s="124" t="inlineStr">
        <is>
          <t xml:space="preserve">ICC</t>
        </is>
      </c>
      <c r="N1" s="124" t="inlineStr">
        <is>
          <t xml:space="preserve">ACI</t>
        </is>
      </c>
      <c r="O1" s="124" t="inlineStr">
        <is>
          <t xml:space="preserve">NICET</t>
        </is>
      </c>
      <c r="P1" s="124" t="inlineStr">
        <is>
          <t xml:space="preserve">AWS</t>
        </is>
      </c>
      <c r="Q1" s="124" t="inlineStr">
        <is>
          <t xml:space="preserve">Other</t>
        </is>
      </c>
      <c r="R1" s="124" t="inlineStr">
        <is>
          <t xml:space="preserve">Credential basis</t>
        </is>
      </c>
      <c r="S1" s="124" t="inlineStr">
        <is>
          <t xml:space="preserve">2018 row</t>
        </is>
      </c>
    </row>
    <row r="2">
      <c r="A2" s="126" t="inlineStr">
        <is>
          <t xml:space="preserve">check</t>
        </is>
      </c>
      <c r="B2" s="126" t="inlineStr">
        <is>
          <t xml:space="preserve">SI-003</t>
        </is>
      </c>
      <c r="C2" s="126" t="inlineStr">
        <is>
          <t xml:space="preserve">IBC</t>
        </is>
      </c>
      <c r="D2" s="126" t="inlineStr">
        <is>
          <t xml:space="preserve">2024</t>
        </is>
      </c>
      <c r="E2" s="126" t="inlineStr">
        <is>
          <t xml:space="preserve">1705.3</t>
        </is>
      </c>
      <c r="F2" s="125" t="inlineStr">
        <is>
          <t xml:space="preserve">Concrete Construction</t>
        </is>
      </c>
      <c r="G2" s="125" t="inlineStr">
        <is>
          <t xml:space="preserve">Fabricator           (Designs for prefabricated structures are reviewed and approved by submitting the Alternate Material &amp; Method application.)</t>
        </is>
      </c>
      <c r="H2" s="125" t="inlineStr">
        <is>
          <t xml:space="preserve">Concrete/ Precast</t>
        </is>
      </c>
      <c r="I2" s="126" t="inlineStr">
        <is>
          <t xml:space="preserve">✓</t>
        </is>
      </c>
      <c r="J2" s="125" t="inlineStr">
        <is>
          <t xml:space="preserve">✓  ICC + ACI + NICET</t>
        </is>
      </c>
      <c r="K2" s="125" t="inlineStr">
        <is>
          <t xml:space="preserve">SE or AR (ICC + AWS), or IAS agency</t>
        </is>
      </c>
      <c r="L2" s="125" t="inlineStr">
        <is>
          <t xml:space="preserve">✓  ICC + ACI + NICET</t>
        </is>
      </c>
      <c r="M2" s="125" t="inlineStr">
        <is>
          <t xml:space="preserve">Reinforced Concrete (47)</t>
        </is>
      </c>
      <c r="N2" s="125" t="inlineStr">
        <is>
          <t xml:space="preserve">Conc Construction &amp; Conc Field Testing Technician Grade 1</t>
        </is>
      </c>
      <c r="O2" s="125" t="inlineStr">
        <is>
          <t xml:space="preserve">NICET Lvl III with 2 yrs experience</t>
        </is>
      </c>
      <c r="R2" s="126" t="inlineStr">
        <is>
          <t xml:space="preserve">standard + policy</t>
        </is>
      </c>
      <c r="S2" s="126" t="inlineStr">
        <is>
          <t xml:space="preserve">3</t>
        </is>
      </c>
    </row>
    <row r="3">
      <c r="A3" s="126" t="inlineStr">
        <is>
          <t xml:space="preserve">ok</t>
        </is>
      </c>
      <c r="B3" s="126" t="inlineStr">
        <is>
          <t xml:space="preserve">SI-004</t>
        </is>
      </c>
      <c r="C3" s="126" t="inlineStr">
        <is>
          <t xml:space="preserve">IBC</t>
        </is>
      </c>
      <c r="D3" s="126" t="inlineStr">
        <is>
          <t xml:space="preserve">2024</t>
        </is>
      </c>
      <c r="E3" s="126" t="inlineStr">
        <is>
          <t xml:space="preserve">1705.2.4</t>
        </is>
      </c>
      <c r="F3" s="125" t="inlineStr">
        <is>
          <t xml:space="preserve">Open-Web Steel Joists and Joist Girders</t>
        </is>
      </c>
      <c r="G3" s="125" t="inlineStr">
        <is>
          <t xml:space="preserve">Fabricator           (Designs for prefabricated structures are reviewed and approved by submitting the Alternate Material &amp; Method application.)</t>
        </is>
      </c>
      <c r="H3" s="125" t="inlineStr">
        <is>
          <t xml:space="preserve">Steel Joists &amp; Joist Girders</t>
        </is>
      </c>
      <c r="I3" s="126" t="inlineStr">
        <is>
          <t xml:space="preserve">✓</t>
        </is>
      </c>
      <c r="J3" s="125" t="inlineStr">
        <is>
          <t xml:space="preserve">✓  ICC + AWS</t>
        </is>
      </c>
      <c r="K3" s="125" t="inlineStr">
        <is>
          <t xml:space="preserve">SE or AR (ICC + AWS), or IAS agency</t>
        </is>
      </c>
      <c r="L3" s="125" t="inlineStr">
        <is>
          <t xml:space="preserve">✓  ICC + AWS</t>
        </is>
      </c>
      <c r="M3" s="125" t="inlineStr">
        <is>
          <t xml:space="preserve">Structural Steel Welding (S2) &amp; Structural Steel &amp; Bolting (S1)</t>
        </is>
      </c>
      <c r="P3" s="125" t="inlineStr">
        <is>
          <t xml:space="preserve">Certified Welding Inspector; &amp; Certified Assoc Welding Inspector</t>
        </is>
      </c>
      <c r="R3" s="126" t="inlineStr">
        <is>
          <t xml:space="preserve">standard + policy</t>
        </is>
      </c>
      <c r="S3" s="126" t="inlineStr">
        <is>
          <t xml:space="preserve">4</t>
        </is>
      </c>
    </row>
    <row r="4">
      <c r="A4" s="126" t="inlineStr">
        <is>
          <t xml:space="preserve">ok</t>
        </is>
      </c>
      <c r="B4" s="126" t="inlineStr">
        <is>
          <t xml:space="preserve">SI-005</t>
        </is>
      </c>
      <c r="C4" s="126" t="inlineStr">
        <is>
          <t xml:space="preserve">IBC</t>
        </is>
      </c>
      <c r="D4" s="126" t="inlineStr">
        <is>
          <t xml:space="preserve">2024</t>
        </is>
      </c>
      <c r="E4" s="126" t="inlineStr">
        <is>
          <t xml:space="preserve">1705.2.6</t>
        </is>
      </c>
      <c r="F4" s="125" t="inlineStr">
        <is>
          <t xml:space="preserve">Metal Building Systems</t>
        </is>
      </c>
      <c r="G4" s="125" t="inlineStr">
        <is>
          <t xml:space="preserve">Fabricator           (Designs for prefabricated structures are reviewed and approved by submitting the Alternate Material &amp; Method application.)</t>
        </is>
      </c>
      <c r="H4" s="125" t="inlineStr">
        <is>
          <t xml:space="preserve">Metal Buildings</t>
        </is>
      </c>
      <c r="I4" s="126" t="inlineStr">
        <is>
          <t xml:space="preserve">✓</t>
        </is>
      </c>
      <c r="J4" s="125" t="inlineStr">
        <is>
          <t xml:space="preserve">✓  ICC + AWS</t>
        </is>
      </c>
      <c r="K4" s="125" t="inlineStr">
        <is>
          <t xml:space="preserve">SE or AR (ICC + AWS), or IAS agency</t>
        </is>
      </c>
      <c r="L4" s="125" t="inlineStr">
        <is>
          <t xml:space="preserve">✓  ICC + AWS</t>
        </is>
      </c>
      <c r="M4" s="125" t="inlineStr">
        <is>
          <t xml:space="preserve">Structural Steel Welding (S2) &amp; Structural Steel &amp; Bolting (S1)</t>
        </is>
      </c>
      <c r="P4" s="125" t="inlineStr">
        <is>
          <t xml:space="preserve">Certified Welding Inspector; &amp; Certified Assoc Welding Inspector</t>
        </is>
      </c>
      <c r="R4" s="126" t="inlineStr">
        <is>
          <t xml:space="preserve">standard + policy</t>
        </is>
      </c>
      <c r="S4" s="126" t="inlineStr">
        <is>
          <t xml:space="preserve">5</t>
        </is>
      </c>
    </row>
    <row r="5">
      <c r="A5" s="126" t="inlineStr">
        <is>
          <t xml:space="preserve">ok</t>
        </is>
      </c>
      <c r="B5" s="126" t="inlineStr">
        <is>
          <t xml:space="preserve">SI-006</t>
        </is>
      </c>
      <c r="C5" s="126" t="inlineStr">
        <is>
          <t xml:space="preserve">IBC</t>
        </is>
      </c>
      <c r="D5" s="126" t="inlineStr">
        <is>
          <t xml:space="preserve">2024</t>
        </is>
      </c>
      <c r="E5" s="126" t="inlineStr">
        <is>
          <t xml:space="preserve">1705.2.1</t>
        </is>
      </c>
      <c r="F5" s="125" t="inlineStr">
        <is>
          <t xml:space="preserve">Structural Steel</t>
        </is>
      </c>
      <c r="G5" s="125" t="inlineStr">
        <is>
          <t xml:space="preserve">Fabricator           (Designs for prefabricated structures are reviewed and approved by submitting the Alternate Material &amp; Method application.)</t>
        </is>
      </c>
      <c r="H5" s="125" t="inlineStr">
        <is>
          <t xml:space="preserve">Structural Steel</t>
        </is>
      </c>
      <c r="I5" s="126" t="inlineStr">
        <is>
          <t xml:space="preserve">✓</t>
        </is>
      </c>
      <c r="J5" s="125" t="inlineStr">
        <is>
          <t xml:space="preserve">✓  ICC + AWS</t>
        </is>
      </c>
      <c r="K5" s="125" t="inlineStr">
        <is>
          <t xml:space="preserve">SE or AR (ICC + AWS), or IAS agency</t>
        </is>
      </c>
      <c r="L5" s="125" t="inlineStr">
        <is>
          <t xml:space="preserve">✓  ICC + AWS</t>
        </is>
      </c>
      <c r="M5" s="125" t="inlineStr">
        <is>
          <t xml:space="preserve">Structural Steel Welding (S2) &amp; Structural Steel &amp; Bolting (S1)</t>
        </is>
      </c>
      <c r="P5" s="125" t="inlineStr">
        <is>
          <t xml:space="preserve">Certified Welding Inspector; &amp; Certified Assoc Welding Inspector</t>
        </is>
      </c>
      <c r="R5" s="126" t="inlineStr">
        <is>
          <t xml:space="preserve">standard + policy</t>
        </is>
      </c>
      <c r="S5" s="126" t="inlineStr">
        <is>
          <t xml:space="preserve">6</t>
        </is>
      </c>
    </row>
    <row r="6">
      <c r="A6" s="126" t="inlineStr">
        <is>
          <t xml:space="preserve">ok</t>
        </is>
      </c>
      <c r="B6" s="126" t="inlineStr">
        <is>
          <t xml:space="preserve">SI-007</t>
        </is>
      </c>
      <c r="C6" s="126" t="inlineStr">
        <is>
          <t xml:space="preserve">IBC</t>
        </is>
      </c>
      <c r="D6" s="126" t="inlineStr">
        <is>
          <t xml:space="preserve">2024</t>
        </is>
      </c>
      <c r="E6" s="126" t="inlineStr">
        <is>
          <t xml:space="preserve">1705.5</t>
        </is>
      </c>
      <c r="F6" s="125" t="inlineStr">
        <is>
          <t xml:space="preserve">Wood Construction</t>
        </is>
      </c>
      <c r="G6" s="125" t="inlineStr">
        <is>
          <t xml:space="preserve">Fabricator           (Designs for prefabricated structures are reviewed and approved by submitting the Alternate Material &amp; Method application.)</t>
        </is>
      </c>
      <c r="H6" s="125" t="inlineStr">
        <is>
          <t xml:space="preserve">Wood Construction</t>
        </is>
      </c>
      <c r="I6" s="126" t="inlineStr">
        <is>
          <t xml:space="preserve">✓</t>
        </is>
      </c>
      <c r="J6" s="125" t="inlineStr">
        <is>
          <t xml:space="preserve">✓  ICC + Other</t>
        </is>
      </c>
      <c r="K6" s="125" t="inlineStr">
        <is>
          <t xml:space="preserve">SE or AR (ICC), or IAS agency</t>
        </is>
      </c>
      <c r="L6" s="125" t="inlineStr">
        <is>
          <t xml:space="preserve">✓  ICC + Other</t>
        </is>
      </c>
      <c r="M6" s="125" t="inlineStr">
        <is>
          <t xml:space="preserve">Commercial Bldg Inspector (2B); &amp; Residential Bldg Inspector (1B)</t>
        </is>
      </c>
      <c r="Q6" s="125" t="inlineStr">
        <is>
          <t xml:space="preserve">AWC Durable Construction with Preservative -Treated Wood</t>
        </is>
      </c>
      <c r="R6" s="126" t="inlineStr">
        <is>
          <t xml:space="preserve">policy</t>
        </is>
      </c>
      <c r="S6" s="126" t="inlineStr">
        <is>
          <t xml:space="preserve">7</t>
        </is>
      </c>
    </row>
    <row r="7">
      <c r="A7" s="126" t="inlineStr">
        <is>
          <t xml:space="preserve">GAP</t>
        </is>
      </c>
      <c r="B7" s="126" t="inlineStr">
        <is>
          <t xml:space="preserve">NEW-04</t>
        </is>
      </c>
      <c r="C7" s="126" t="inlineStr">
        <is>
          <t xml:space="preserve">IBC</t>
        </is>
      </c>
      <c r="D7" s="126" t="inlineStr">
        <is>
          <t xml:space="preserve">2024</t>
        </is>
      </c>
      <c r="E7" s="126" t="inlineStr">
        <is>
          <t xml:space="preserve">1705.11</t>
        </is>
      </c>
      <c r="F7" s="125" t="inlineStr">
        <is>
          <t xml:space="preserve">Fabricated Items</t>
        </is>
      </c>
      <c r="G7" s="125" t="inlineStr">
        <is>
          <t xml:space="preserve">Fabricated Items</t>
        </is>
      </c>
      <c r="R7" s="126" t="inlineStr">
        <is>
          <t xml:space="preserve">to be set by DPP</t>
        </is>
      </c>
      <c r="S7" s="126" t="inlineStr">
        <is>
          <t xml:space="preserve">—</t>
        </is>
      </c>
    </row>
    <row r="8">
      <c r="A8" s="126" t="inlineStr">
        <is>
          <t xml:space="preserve">COLLISION</t>
        </is>
      </c>
      <c r="B8" s="126" t="inlineStr">
        <is>
          <t xml:space="preserve">SI-008</t>
        </is>
      </c>
      <c r="C8" s="126" t="inlineStr">
        <is>
          <t xml:space="preserve">IBC</t>
        </is>
      </c>
      <c r="D8" s="126" t="inlineStr">
        <is>
          <t xml:space="preserve">2024</t>
        </is>
      </c>
      <c r="E8" s="126" t="inlineStr">
        <is>
          <t xml:space="preserve">1705.2.1</t>
        </is>
      </c>
      <c r="F8" s="125" t="inlineStr">
        <is>
          <t xml:space="preserve">Structural Steel</t>
        </is>
      </c>
      <c r="G8" s="125" t="inlineStr">
        <is>
          <t xml:space="preserve">Structural Steel - High Strenth Bolting</t>
        </is>
      </c>
      <c r="I8" s="126" t="inlineStr">
        <is>
          <t xml:space="preserve">✓</t>
        </is>
      </c>
      <c r="J8" s="125" t="inlineStr">
        <is>
          <t xml:space="preserve">✓  ICC + AWS</t>
        </is>
      </c>
      <c r="K8" s="125" t="inlineStr">
        <is>
          <t xml:space="preserve">SE or AR (ICC + AWS)</t>
        </is>
      </c>
      <c r="L8" s="125" t="inlineStr">
        <is>
          <t xml:space="preserve">✓  ICC + AWS</t>
        </is>
      </c>
      <c r="M8" s="125" t="inlineStr">
        <is>
          <t xml:space="preserve">Structural Steel Bolting (S1)</t>
        </is>
      </c>
      <c r="P8" s="125" t="inlineStr">
        <is>
          <t xml:space="preserve">Certified Welding Inspector; &amp; Certified Assoc Welding Inspector</t>
        </is>
      </c>
      <c r="R8" s="126" t="inlineStr">
        <is>
          <t xml:space="preserve">standard + policy</t>
        </is>
      </c>
      <c r="S8" s="126" t="inlineStr">
        <is>
          <t xml:space="preserve">8</t>
        </is>
      </c>
    </row>
    <row r="9">
      <c r="A9" s="126" t="inlineStr">
        <is>
          <t xml:space="preserve">COLLISION</t>
        </is>
      </c>
      <c r="B9" s="126" t="inlineStr">
        <is>
          <t xml:space="preserve">SI-009</t>
        </is>
      </c>
      <c r="C9" s="126" t="inlineStr">
        <is>
          <t xml:space="preserve">IBC</t>
        </is>
      </c>
      <c r="D9" s="126" t="inlineStr">
        <is>
          <t xml:space="preserve">2024</t>
        </is>
      </c>
      <c r="E9" s="126" t="inlineStr">
        <is>
          <t xml:space="preserve">1705.2.1</t>
        </is>
      </c>
      <c r="F9" s="125" t="inlineStr">
        <is>
          <t xml:space="preserve">Structural Steel</t>
        </is>
      </c>
      <c r="G9" s="125" t="inlineStr">
        <is>
          <t xml:space="preserve">Structural Steel - Welding</t>
        </is>
      </c>
      <c r="I9" s="126" t="inlineStr">
        <is>
          <t xml:space="preserve">✓</t>
        </is>
      </c>
      <c r="J9" s="125" t="inlineStr">
        <is>
          <t xml:space="preserve">✓  ICC + AWS</t>
        </is>
      </c>
      <c r="K9" s="125" t="inlineStr">
        <is>
          <t xml:space="preserve">SE (ICC + ACI)</t>
        </is>
      </c>
      <c r="L9" s="125" t="inlineStr">
        <is>
          <t xml:space="preserve">✓  ICC + AWS</t>
        </is>
      </c>
      <c r="M9" s="125" t="inlineStr">
        <is>
          <t xml:space="preserve">Structural Steel Welding SI</t>
        </is>
      </c>
      <c r="P9" s="125" t="inlineStr">
        <is>
          <t xml:space="preserve">Certified Welding Inspector; &amp; Certified Assoc Welding Inspector</t>
        </is>
      </c>
      <c r="R9" s="126" t="inlineStr">
        <is>
          <t xml:space="preserve">standard + policy</t>
        </is>
      </c>
      <c r="S9" s="126" t="inlineStr">
        <is>
          <t xml:space="preserve">9</t>
        </is>
      </c>
    </row>
    <row r="10">
      <c r="A10" s="126" t="inlineStr">
        <is>
          <t xml:space="preserve">ok</t>
        </is>
      </c>
      <c r="B10" s="126" t="inlineStr">
        <is>
          <t xml:space="preserve">SI-010</t>
        </is>
      </c>
      <c r="C10" s="126" t="inlineStr">
        <is>
          <t xml:space="preserve">IBC</t>
        </is>
      </c>
      <c r="D10" s="126" t="inlineStr">
        <is>
          <t xml:space="preserve">2024</t>
        </is>
      </c>
      <c r="E10" s="126" t="inlineStr">
        <is>
          <t xml:space="preserve">1705.2.3 / .2.4 / .2.5</t>
        </is>
      </c>
      <c r="F10" s="125" t="inlineStr">
        <is>
          <t xml:space="preserve">Cold-Formed Steel Deck / Open-Web Steel Joists and Joist Girders / Cold-Formed Steel Trusses Spanning 60 Feet or Greater</t>
        </is>
      </c>
      <c r="G10" s="125" t="inlineStr">
        <is>
          <t xml:space="preserve">Steel - Structural Cold-Formed Steel</t>
        </is>
      </c>
      <c r="I10" s="126" t="inlineStr">
        <is>
          <t xml:space="preserve">✓</t>
        </is>
      </c>
      <c r="J10" s="125" t="inlineStr">
        <is>
          <t xml:space="preserve">✓</t>
        </is>
      </c>
      <c r="K10" s="125" t="inlineStr">
        <is>
          <t xml:space="preserve">SE (ICC)</t>
        </is>
      </c>
      <c r="L10" s="125" t="inlineStr">
        <is>
          <t xml:space="preserve">✓  ICC</t>
        </is>
      </c>
      <c r="M10" s="125" t="inlineStr">
        <is>
          <t xml:space="preserve">Commercial Bldg Inspector (2B); &amp; Residential Bldg Inspector (1B)</t>
        </is>
      </c>
      <c r="R10" s="126" t="inlineStr">
        <is>
          <t xml:space="preserve">policy</t>
        </is>
      </c>
      <c r="S10" s="126" t="inlineStr">
        <is>
          <t xml:space="preserve">10</t>
        </is>
      </c>
    </row>
    <row r="11">
      <c r="A11" s="126" t="inlineStr">
        <is>
          <t xml:space="preserve">GAP</t>
        </is>
      </c>
      <c r="B11" s="126" t="inlineStr">
        <is>
          <t xml:space="preserve">NEW-01</t>
        </is>
      </c>
      <c r="C11" s="126" t="inlineStr">
        <is>
          <t xml:space="preserve">IBC</t>
        </is>
      </c>
      <c r="D11" s="126" t="inlineStr">
        <is>
          <t xml:space="preserve">2024</t>
        </is>
      </c>
      <c r="E11" s="126" t="inlineStr">
        <is>
          <t xml:space="preserve">1705.2.2</t>
        </is>
      </c>
      <c r="F11" s="125" t="inlineStr">
        <is>
          <t xml:space="preserve">Structural Stainless Steel</t>
        </is>
      </c>
      <c r="G11" s="125" t="inlineStr">
        <is>
          <t xml:space="preserve">Steel - Structural Stainless Steel</t>
        </is>
      </c>
      <c r="R11" s="126" t="inlineStr">
        <is>
          <t xml:space="preserve">to be set by DPP</t>
        </is>
      </c>
      <c r="S11" s="126" t="inlineStr">
        <is>
          <t xml:space="preserve">—</t>
        </is>
      </c>
    </row>
    <row r="12">
      <c r="A12" s="126" t="inlineStr">
        <is>
          <t xml:space="preserve">check</t>
        </is>
      </c>
      <c r="B12" s="126" t="inlineStr">
        <is>
          <t xml:space="preserve">SI-011</t>
        </is>
      </c>
      <c r="C12" s="126" t="inlineStr">
        <is>
          <t xml:space="preserve">IBC</t>
        </is>
      </c>
      <c r="D12" s="126" t="inlineStr">
        <is>
          <t xml:space="preserve">2024</t>
        </is>
      </c>
      <c r="E12" s="126" t="inlineStr">
        <is>
          <t xml:space="preserve">1705.5.1 / 1705.5.2</t>
        </is>
      </c>
      <c r="F12" s="125" t="inlineStr">
        <is>
          <t xml:space="preserve">High-Load Diaphragms / Metal-Plate-Connected Wood Trusses Spanning 60 Feet or Greater</t>
        </is>
      </c>
      <c r="G12" s="125" t="inlineStr">
        <is>
          <t xml:space="preserve">Structural Wood Construction - High-load diaphragms; Metal-plate-wood truss</t>
        </is>
      </c>
      <c r="I12" s="126" t="inlineStr">
        <is>
          <t xml:space="preserve">✓</t>
        </is>
      </c>
      <c r="J12" s="125" t="inlineStr">
        <is>
          <t xml:space="preserve">✓  ICC</t>
        </is>
      </c>
      <c r="K12" s="125" t="inlineStr">
        <is>
          <t xml:space="preserve">SE or AR (ICC)</t>
        </is>
      </c>
      <c r="L12" s="125" t="inlineStr">
        <is>
          <t xml:space="preserve">✓  ICC</t>
        </is>
      </c>
      <c r="M12" s="125" t="inlineStr">
        <is>
          <t xml:space="preserve">Commercial Bldg Inspector (2B); &amp; Residential Bldg Inspector (1B)</t>
        </is>
      </c>
      <c r="R12" s="126" t="inlineStr">
        <is>
          <t xml:space="preserve">policy</t>
        </is>
      </c>
      <c r="S12" s="126" t="inlineStr">
        <is>
          <t xml:space="preserve">11</t>
        </is>
      </c>
    </row>
    <row r="13">
      <c r="A13" s="126" t="inlineStr">
        <is>
          <t xml:space="preserve">GAP</t>
        </is>
      </c>
      <c r="B13" s="126" t="inlineStr">
        <is>
          <t xml:space="preserve">NEW-02</t>
        </is>
      </c>
      <c r="C13" s="126" t="inlineStr">
        <is>
          <t xml:space="preserve">IBC</t>
        </is>
      </c>
      <c r="D13" s="126" t="inlineStr">
        <is>
          <t xml:space="preserve">2024</t>
        </is>
      </c>
      <c r="E13" s="126" t="inlineStr">
        <is>
          <t xml:space="preserve">1705.5.3</t>
        </is>
      </c>
      <c r="F13" s="125" t="inlineStr">
        <is>
          <t xml:space="preserve">Mass Timber Construction</t>
        </is>
      </c>
      <c r="G13" s="125" t="inlineStr">
        <is>
          <t xml:space="preserve">Wood - Mass Timber Construction</t>
        </is>
      </c>
      <c r="R13" s="126" t="inlineStr">
        <is>
          <t xml:space="preserve">to be set by DPP</t>
        </is>
      </c>
      <c r="S13" s="126" t="inlineStr">
        <is>
          <t xml:space="preserve">—</t>
        </is>
      </c>
    </row>
    <row r="14">
      <c r="A14" s="126" t="inlineStr">
        <is>
          <t xml:space="preserve">GAP</t>
        </is>
      </c>
      <c r="B14" s="126" t="inlineStr">
        <is>
          <t xml:space="preserve">NEW-05</t>
        </is>
      </c>
      <c r="C14" s="126" t="inlineStr">
        <is>
          <t xml:space="preserve">IBC</t>
        </is>
      </c>
      <c r="D14" s="126" t="inlineStr">
        <is>
          <t xml:space="preserve">2024</t>
        </is>
      </c>
      <c r="E14" s="126" t="inlineStr">
        <is>
          <t xml:space="preserve">1705.20</t>
        </is>
      </c>
      <c r="F14" s="125" t="inlineStr">
        <is>
          <t xml:space="preserve">Sealing of Mass Timber</t>
        </is>
      </c>
      <c r="G14" s="125" t="inlineStr">
        <is>
          <t xml:space="preserve">Sealing of Mass Timber</t>
        </is>
      </c>
      <c r="R14" s="126" t="inlineStr">
        <is>
          <t xml:space="preserve">to be set by DPP</t>
        </is>
      </c>
      <c r="S14" s="126" t="inlineStr">
        <is>
          <t xml:space="preserve">—</t>
        </is>
      </c>
    </row>
    <row r="15">
      <c r="A15" s="126" t="inlineStr">
        <is>
          <t xml:space="preserve">check</t>
        </is>
      </c>
      <c r="B15" s="126" t="inlineStr">
        <is>
          <t xml:space="preserve">SI-012</t>
        </is>
      </c>
      <c r="C15" s="126" t="inlineStr">
        <is>
          <t xml:space="preserve">IBC</t>
        </is>
      </c>
      <c r="D15" s="126" t="inlineStr">
        <is>
          <t xml:space="preserve">2024</t>
        </is>
      </c>
      <c r="E15" s="126" t="inlineStr">
        <is>
          <t xml:space="preserve">1705.3</t>
        </is>
      </c>
      <c r="F15" s="125" t="inlineStr">
        <is>
          <t xml:space="preserve">Concrete Construction</t>
        </is>
      </c>
      <c r="G15" s="125" t="inlineStr">
        <is>
          <t xml:space="preserve">Concrete</t>
        </is>
      </c>
      <c r="I15" s="126" t="inlineStr">
        <is>
          <t xml:space="preserve">✓</t>
        </is>
      </c>
      <c r="J15" s="125" t="inlineStr">
        <is>
          <t xml:space="preserve">✓</t>
        </is>
      </c>
      <c r="K15" s="125" t="inlineStr">
        <is>
          <t xml:space="preserve">SE or AR or CE</t>
        </is>
      </c>
      <c r="L15" s="125" t="inlineStr">
        <is>
          <t xml:space="preserve">✓  ACI</t>
        </is>
      </c>
      <c r="N15" s="125" t="inlineStr">
        <is>
          <t xml:space="preserve">Conc Construction &amp; Conc Field Testing Technician Grade 1</t>
        </is>
      </c>
      <c r="R15" s="126" t="inlineStr">
        <is>
          <t xml:space="preserve">standard</t>
        </is>
      </c>
      <c r="S15" s="126" t="inlineStr">
        <is>
          <t xml:space="preserve">12</t>
        </is>
      </c>
    </row>
    <row r="16">
      <c r="A16" s="126" t="inlineStr">
        <is>
          <t xml:space="preserve">check</t>
        </is>
      </c>
      <c r="B16" s="126" t="inlineStr">
        <is>
          <t xml:space="preserve">SI-013</t>
        </is>
      </c>
      <c r="C16" s="126" t="inlineStr">
        <is>
          <t xml:space="preserve">IBC</t>
        </is>
      </c>
      <c r="D16" s="126" t="inlineStr">
        <is>
          <t xml:space="preserve">2024</t>
        </is>
      </c>
      <c r="E16" s="126" t="inlineStr">
        <is>
          <t xml:space="preserve">1705.3</t>
        </is>
      </c>
      <c r="F16" s="125" t="inlineStr">
        <is>
          <t xml:space="preserve">Concrete Construction</t>
        </is>
      </c>
      <c r="G16" s="125" t="inlineStr">
        <is>
          <t xml:space="preserve">Concrete - Reinforced Concrete</t>
        </is>
      </c>
      <c r="I16" s="126" t="inlineStr">
        <is>
          <t xml:space="preserve">✓</t>
        </is>
      </c>
      <c r="J16" s="125" t="inlineStr">
        <is>
          <t xml:space="preserve">✓  ICC</t>
        </is>
      </c>
      <c r="K16" s="125" t="inlineStr">
        <is>
          <t xml:space="preserve">SE or CE (ICC)</t>
        </is>
      </c>
      <c r="L16" s="125" t="inlineStr">
        <is>
          <t xml:space="preserve">✓  ICC + ACI</t>
        </is>
      </c>
      <c r="M16" s="125" t="inlineStr">
        <is>
          <t xml:space="preserve">Reinforced Concrete (47)</t>
        </is>
      </c>
      <c r="N16" s="125" t="inlineStr">
        <is>
          <t xml:space="preserve">Conc Construction &amp; Conc Field Testing Technician Grade 1</t>
        </is>
      </c>
      <c r="R16" s="126" t="inlineStr">
        <is>
          <t xml:space="preserve">standard + policy</t>
        </is>
      </c>
      <c r="S16" s="126" t="inlineStr">
        <is>
          <t xml:space="preserve">13</t>
        </is>
      </c>
    </row>
    <row r="17">
      <c r="A17" s="126" t="inlineStr">
        <is>
          <t xml:space="preserve">COLLISION</t>
        </is>
      </c>
      <c r="B17" s="126" t="inlineStr">
        <is>
          <t xml:space="preserve">SI-014</t>
        </is>
      </c>
      <c r="C17" s="126" t="inlineStr">
        <is>
          <t xml:space="preserve">IBC</t>
        </is>
      </c>
      <c r="D17" s="126" t="inlineStr">
        <is>
          <t xml:space="preserve">2024</t>
        </is>
      </c>
      <c r="E17" s="126" t="inlineStr">
        <is>
          <t xml:space="preserve">1705.3.1</t>
        </is>
      </c>
      <c r="F17" s="125" t="inlineStr">
        <is>
          <t xml:space="preserve">Welding of Reinforcing Bars</t>
        </is>
      </c>
      <c r="G17" s="125" t="inlineStr">
        <is>
          <t xml:space="preserve">Concrete - Reinforced Concrete</t>
        </is>
      </c>
      <c r="H17" s="125" t="inlineStr">
        <is>
          <t xml:space="preserve">Welding of Reinforcement</t>
        </is>
      </c>
      <c r="I17" s="126" t="inlineStr">
        <is>
          <t xml:space="preserve">✓</t>
        </is>
      </c>
      <c r="J17" s="125" t="inlineStr">
        <is>
          <t xml:space="preserve">✓  ICC + AWS</t>
        </is>
      </c>
      <c r="K17" s="125" t="inlineStr">
        <is>
          <t xml:space="preserve">SE (ICC + AWS)</t>
        </is>
      </c>
      <c r="L17" s="125" t="inlineStr">
        <is>
          <t xml:space="preserve">✓  ICC + AWS</t>
        </is>
      </c>
      <c r="M17" s="125" t="inlineStr">
        <is>
          <t xml:space="preserve">Structural Steel Welding (S2) &amp; Structural Steel &amp; Bolting (S1)</t>
        </is>
      </c>
      <c r="P17" s="125" t="inlineStr">
        <is>
          <t xml:space="preserve">Certified Welding Inspector; &amp; Certified Assoc Welding Inspector</t>
        </is>
      </c>
      <c r="R17" s="126" t="inlineStr">
        <is>
          <t xml:space="preserve">standard + policy</t>
        </is>
      </c>
      <c r="S17" s="126" t="inlineStr">
        <is>
          <t xml:space="preserve">14</t>
        </is>
      </c>
    </row>
    <row r="18">
      <c r="A18" s="126" t="inlineStr">
        <is>
          <t xml:space="preserve">ok</t>
        </is>
      </c>
      <c r="B18" s="126" t="inlineStr">
        <is>
          <t xml:space="preserve">SI-015</t>
        </is>
      </c>
      <c r="C18" s="126" t="inlineStr">
        <is>
          <t xml:space="preserve">IBC</t>
        </is>
      </c>
      <c r="D18" s="126" t="inlineStr">
        <is>
          <t xml:space="preserve">2024</t>
        </is>
      </c>
      <c r="E18" s="126" t="inlineStr">
        <is>
          <t xml:space="preserve">1705.3</t>
        </is>
      </c>
      <c r="F18" s="125" t="inlineStr">
        <is>
          <t xml:space="preserve">Concrete Construction</t>
        </is>
      </c>
      <c r="G18" s="125" t="inlineStr">
        <is>
          <t xml:space="preserve">Concrete - Pre-Stressing &amp; Precast</t>
        </is>
      </c>
      <c r="I18" s="126" t="inlineStr">
        <is>
          <t xml:space="preserve">✓</t>
        </is>
      </c>
      <c r="J18" s="125" t="inlineStr">
        <is>
          <t xml:space="preserve">✓  ICC or Other + ACI</t>
        </is>
      </c>
      <c r="K18" s="125" t="inlineStr">
        <is>
          <t xml:space="preserve">SE or CE (ICC or Other)</t>
        </is>
      </c>
      <c r="L18" s="125" t="inlineStr">
        <is>
          <t xml:space="preserve">✓  ICC or Other + ACI</t>
        </is>
      </c>
      <c r="M18" s="125" t="inlineStr">
        <is>
          <t xml:space="preserve">Pre-stressed Concrete (92) &amp; Reinforced Concrete (49)</t>
        </is>
      </c>
      <c r="N18" s="125" t="inlineStr">
        <is>
          <t xml:space="preserve">Conc Construction &amp; Conc Field Testing Technician Grade 1</t>
        </is>
      </c>
      <c r="Q18" s="125" t="inlineStr">
        <is>
          <t xml:space="preserve">PCI - Inspector Level II</t>
        </is>
      </c>
      <c r="R18" s="126" t="inlineStr">
        <is>
          <t xml:space="preserve">standard + policy</t>
        </is>
      </c>
      <c r="S18" s="126" t="inlineStr">
        <is>
          <t xml:space="preserve">15</t>
        </is>
      </c>
    </row>
    <row r="19">
      <c r="A19" s="126" t="inlineStr">
        <is>
          <t xml:space="preserve">COLLISION</t>
        </is>
      </c>
      <c r="B19" s="126" t="inlineStr">
        <is>
          <t xml:space="preserve">SI-016</t>
        </is>
      </c>
      <c r="C19" s="126" t="inlineStr">
        <is>
          <t xml:space="preserve">IBC</t>
        </is>
      </c>
      <c r="D19" s="126" t="inlineStr">
        <is>
          <t xml:space="preserve">2024</t>
        </is>
      </c>
      <c r="E19" s="126" t="inlineStr">
        <is>
          <t xml:space="preserve">1705.3</t>
        </is>
      </c>
      <c r="F19" s="125" t="inlineStr">
        <is>
          <t xml:space="preserve">Concrete Construction</t>
        </is>
      </c>
      <c r="G19" s="125" t="inlineStr">
        <is>
          <t xml:space="preserve">Concrete - Post-Installed Structural Anchor in Concrete</t>
        </is>
      </c>
      <c r="I19" s="126" t="inlineStr">
        <is>
          <t xml:space="preserve">✓</t>
        </is>
      </c>
      <c r="J19" s="125" t="inlineStr">
        <is>
          <t xml:space="preserve">✓  ICC</t>
        </is>
      </c>
      <c r="K19" s="125" t="inlineStr">
        <is>
          <t xml:space="preserve">SE or CE (ICC)</t>
        </is>
      </c>
      <c r="L19" s="125" t="inlineStr">
        <is>
          <t xml:space="preserve">✓  ICC + ACI</t>
        </is>
      </c>
      <c r="M19" s="125" t="inlineStr">
        <is>
          <t xml:space="preserve">Reinforced Concrete (47)</t>
        </is>
      </c>
      <c r="N19" s="125" t="inlineStr">
        <is>
          <t xml:space="preserve">Conc Construction &amp; Conc Field Testing Technician Grade 1</t>
        </is>
      </c>
      <c r="R19" s="126" t="inlineStr">
        <is>
          <t xml:space="preserve">standard + policy</t>
        </is>
      </c>
      <c r="S19" s="126" t="inlineStr">
        <is>
          <t xml:space="preserve">16</t>
        </is>
      </c>
    </row>
    <row r="20">
      <c r="A20" s="126" t="inlineStr">
        <is>
          <t xml:space="preserve">ok</t>
        </is>
      </c>
      <c r="B20" s="126" t="inlineStr">
        <is>
          <t xml:space="preserve">SI-017</t>
        </is>
      </c>
      <c r="C20" s="126" t="inlineStr">
        <is>
          <t xml:space="preserve">IBC</t>
        </is>
      </c>
      <c r="D20" s="126" t="inlineStr">
        <is>
          <t xml:space="preserve">2024</t>
        </is>
      </c>
      <c r="E20" s="126" t="inlineStr">
        <is>
          <t xml:space="preserve">1705.4</t>
        </is>
      </c>
      <c r="F20" s="125" t="inlineStr">
        <is>
          <t xml:space="preserve">Masonry Construction</t>
        </is>
      </c>
      <c r="G20" s="125" t="inlineStr">
        <is>
          <t xml:space="preserve">Masonry Construction</t>
        </is>
      </c>
      <c r="I20" s="126" t="inlineStr">
        <is>
          <t xml:space="preserve">✓</t>
        </is>
      </c>
      <c r="J20" s="125" t="inlineStr">
        <is>
          <t xml:space="preserve">✓  ICC</t>
        </is>
      </c>
      <c r="K20" s="125" t="inlineStr">
        <is>
          <t xml:space="preserve">SE or CE (ICC)</t>
        </is>
      </c>
      <c r="L20" s="125" t="inlineStr">
        <is>
          <t xml:space="preserve">✓  ICC + ACI</t>
        </is>
      </c>
      <c r="M20" s="125" t="inlineStr">
        <is>
          <t xml:space="preserve">Structural Masonry (84)</t>
        </is>
      </c>
      <c r="N20" s="125" t="inlineStr">
        <is>
          <t xml:space="preserve">Conc Construction &amp; Conc Field Testing Technician Grade 1</t>
        </is>
      </c>
      <c r="R20" s="126" t="inlineStr">
        <is>
          <t xml:space="preserve">standard + policy</t>
        </is>
      </c>
      <c r="S20" s="126" t="inlineStr">
        <is>
          <t xml:space="preserve">17</t>
        </is>
      </c>
    </row>
    <row r="21">
      <c r="A21" s="126" t="inlineStr">
        <is>
          <t xml:space="preserve">COLLISION</t>
        </is>
      </c>
      <c r="B21" s="126" t="inlineStr">
        <is>
          <t xml:space="preserve">SI-018</t>
        </is>
      </c>
      <c r="C21" s="126" t="inlineStr">
        <is>
          <t xml:space="preserve">IBC</t>
        </is>
      </c>
      <c r="D21" s="126" t="inlineStr">
        <is>
          <t xml:space="preserve">2024</t>
        </is>
      </c>
      <c r="E21" s="126" t="inlineStr">
        <is>
          <t xml:space="preserve">1705.4</t>
        </is>
      </c>
      <c r="F21" s="125" t="inlineStr">
        <is>
          <t xml:space="preserve">Masonry Construction</t>
        </is>
      </c>
      <c r="G21" s="125" t="inlineStr">
        <is>
          <t xml:space="preserve">Masonry Construction</t>
        </is>
      </c>
      <c r="H21" s="125" t="inlineStr">
        <is>
          <t xml:space="preserve">Welding of Reinforcement</t>
        </is>
      </c>
      <c r="I21" s="126" t="inlineStr">
        <is>
          <t xml:space="preserve">✓</t>
        </is>
      </c>
      <c r="J21" s="125" t="inlineStr">
        <is>
          <t xml:space="preserve">✓  ICC</t>
        </is>
      </c>
      <c r="K21" s="125" t="inlineStr">
        <is>
          <t xml:space="preserve">SE (ICC + AWS)</t>
        </is>
      </c>
      <c r="L21" s="125" t="inlineStr">
        <is>
          <t xml:space="preserve">✓  ICC + AWS</t>
        </is>
      </c>
      <c r="M21" s="125" t="inlineStr">
        <is>
          <t xml:space="preserve">Structural Steel Welding (S2) &amp; Structural Steel &amp; Bolting (S1)</t>
        </is>
      </c>
      <c r="P21" s="125" t="inlineStr">
        <is>
          <t xml:space="preserve">Certified Welding Inspector; &amp; Certified Assoc Welding Inspector</t>
        </is>
      </c>
      <c r="R21" s="126" t="inlineStr">
        <is>
          <t xml:space="preserve">standard + policy</t>
        </is>
      </c>
      <c r="S21" s="126" t="inlineStr">
        <is>
          <t xml:space="preserve">18</t>
        </is>
      </c>
    </row>
    <row r="22">
      <c r="A22" s="126" t="inlineStr">
        <is>
          <t xml:space="preserve">ok</t>
        </is>
      </c>
      <c r="B22" s="126" t="inlineStr">
        <is>
          <t xml:space="preserve">SI-019</t>
        </is>
      </c>
      <c r="C22" s="126" t="inlineStr">
        <is>
          <t xml:space="preserve">IBC</t>
        </is>
      </c>
      <c r="D22" s="126" t="inlineStr">
        <is>
          <t xml:space="preserve">2024</t>
        </is>
      </c>
      <c r="E22" s="126" t="inlineStr">
        <is>
          <t xml:space="preserve">1705.3</t>
        </is>
      </c>
      <c r="F22" s="125" t="inlineStr">
        <is>
          <t xml:space="preserve">Concrete Construction</t>
        </is>
      </c>
      <c r="G22" s="125" t="inlineStr">
        <is>
          <t xml:space="preserve">Shotcrete</t>
        </is>
      </c>
      <c r="I22" s="126" t="inlineStr">
        <is>
          <t xml:space="preserve">✓</t>
        </is>
      </c>
      <c r="J22" s="125" t="inlineStr">
        <is>
          <t xml:space="preserve">✓  ACI</t>
        </is>
      </c>
      <c r="K22" s="125" t="inlineStr">
        <is>
          <t xml:space="preserve">SE or AR or CE (ACI)</t>
        </is>
      </c>
      <c r="L22" s="125" t="inlineStr">
        <is>
          <t xml:space="preserve">✓  ACI</t>
        </is>
      </c>
      <c r="N22" s="125" t="inlineStr">
        <is>
          <t xml:space="preserve">Shotcrete SI</t>
        </is>
      </c>
      <c r="R22" s="126" t="inlineStr">
        <is>
          <t xml:space="preserve">standard</t>
        </is>
      </c>
      <c r="S22" s="126" t="inlineStr">
        <is>
          <t xml:space="preserve">19</t>
        </is>
      </c>
    </row>
    <row r="23">
      <c r="A23" s="126" t="inlineStr">
        <is>
          <t xml:space="preserve">ok</t>
        </is>
      </c>
      <c r="B23" s="126" t="inlineStr">
        <is>
          <t xml:space="preserve">SI-020</t>
        </is>
      </c>
      <c r="C23" s="126" t="inlineStr">
        <is>
          <t xml:space="preserve">IBC</t>
        </is>
      </c>
      <c r="D23" s="126" t="inlineStr">
        <is>
          <t xml:space="preserve">2024</t>
        </is>
      </c>
      <c r="E23" s="126" t="inlineStr">
        <is>
          <t xml:space="preserve">1705.6</t>
        </is>
      </c>
      <c r="F23" s="125" t="inlineStr">
        <is>
          <t xml:space="preserve">Soils</t>
        </is>
      </c>
      <c r="G23" s="125" t="inlineStr">
        <is>
          <t xml:space="preserve">Soils</t>
        </is>
      </c>
      <c r="I23" s="126" t="inlineStr">
        <is>
          <t xml:space="preserve">✓</t>
        </is>
      </c>
      <c r="J23" s="125" t="inlineStr">
        <is>
          <t xml:space="preserve">✓  ICC + NICET</t>
        </is>
      </c>
      <c r="K23" s="125" t="inlineStr">
        <is>
          <t xml:space="preserve">CE (ICC)</t>
        </is>
      </c>
      <c r="L23" s="125" t="inlineStr">
        <is>
          <t xml:space="preserve">✓  ICC + NICET</t>
        </is>
      </c>
      <c r="M23" s="125" t="inlineStr">
        <is>
          <t xml:space="preserve">Soils (EC)</t>
        </is>
      </c>
      <c r="O23" s="125" t="inlineStr">
        <is>
          <t xml:space="preserve">Geotechnical engineering technology or Lvl II</t>
        </is>
      </c>
      <c r="R23" s="126" t="inlineStr">
        <is>
          <t xml:space="preserve">policy</t>
        </is>
      </c>
      <c r="S23" s="126" t="inlineStr">
        <is>
          <t xml:space="preserve">20</t>
        </is>
      </c>
    </row>
    <row r="24">
      <c r="A24" s="126" t="inlineStr">
        <is>
          <t xml:space="preserve">ok</t>
        </is>
      </c>
      <c r="B24" s="126" t="inlineStr">
        <is>
          <t xml:space="preserve">SI-021</t>
        </is>
      </c>
      <c r="C24" s="126" t="inlineStr">
        <is>
          <t xml:space="preserve">IBC</t>
        </is>
      </c>
      <c r="D24" s="126" t="inlineStr">
        <is>
          <t xml:space="preserve">2024</t>
        </is>
      </c>
      <c r="E24" s="126" t="inlineStr">
        <is>
          <t xml:space="preserve">1705.7</t>
        </is>
      </c>
      <c r="F24" s="125" t="inlineStr">
        <is>
          <t xml:space="preserve">Driven Deep Foundations</t>
        </is>
      </c>
      <c r="G24" s="125" t="inlineStr">
        <is>
          <t xml:space="preserve">Driven Deep Foundations</t>
        </is>
      </c>
      <c r="I24" s="126" t="inlineStr">
        <is>
          <t xml:space="preserve">✓</t>
        </is>
      </c>
      <c r="J24" s="125" t="inlineStr">
        <is>
          <t xml:space="preserve">✓  ICC + ACI + NICET</t>
        </is>
      </c>
      <c r="K24" s="125" t="inlineStr">
        <is>
          <t xml:space="preserve">CE (ICC)</t>
        </is>
      </c>
      <c r="L24" s="125" t="inlineStr">
        <is>
          <t xml:space="preserve">—</t>
        </is>
      </c>
      <c r="M24" s="125" t="inlineStr">
        <is>
          <t xml:space="preserve">Soils (EC)</t>
        </is>
      </c>
      <c r="N24" s="125" t="inlineStr">
        <is>
          <t xml:space="preserve">Conc Construction &amp; Conc Field Testing Technician Grade 1</t>
        </is>
      </c>
      <c r="O24" s="125" t="inlineStr">
        <is>
          <t xml:space="preserve">Geotechnical engineering technology or Lvl II</t>
        </is>
      </c>
      <c r="R24" s="126" t="inlineStr">
        <is>
          <t xml:space="preserve">standard + policy</t>
        </is>
      </c>
      <c r="S24" s="126" t="inlineStr">
        <is>
          <t xml:space="preserve">21</t>
        </is>
      </c>
    </row>
    <row r="25">
      <c r="A25" s="126" t="inlineStr">
        <is>
          <t xml:space="preserve">ok</t>
        </is>
      </c>
      <c r="B25" s="126" t="inlineStr">
        <is>
          <t xml:space="preserve">SI-022</t>
        </is>
      </c>
      <c r="C25" s="126" t="inlineStr">
        <is>
          <t xml:space="preserve">IBC</t>
        </is>
      </c>
      <c r="D25" s="126" t="inlineStr">
        <is>
          <t xml:space="preserve">2024</t>
        </is>
      </c>
      <c r="E25" s="126" t="inlineStr">
        <is>
          <t xml:space="preserve">1705.8</t>
        </is>
      </c>
      <c r="F25" s="125" t="inlineStr">
        <is>
          <t xml:space="preserve">Cast-in-Place Deep Foundations</t>
        </is>
      </c>
      <c r="G25" s="125" t="inlineStr">
        <is>
          <t xml:space="preserve">Cast-in-Place Deep Foundations</t>
        </is>
      </c>
      <c r="I25" s="126" t="inlineStr">
        <is>
          <t xml:space="preserve">✓</t>
        </is>
      </c>
      <c r="J25" s="125" t="inlineStr">
        <is>
          <t xml:space="preserve">✓  ICC + ACI + NICET</t>
        </is>
      </c>
      <c r="K25" s="125" t="inlineStr">
        <is>
          <t xml:space="preserve">CE (ICC)</t>
        </is>
      </c>
      <c r="L25" s="125" t="inlineStr">
        <is>
          <t xml:space="preserve">—</t>
        </is>
      </c>
      <c r="M25" s="125" t="inlineStr">
        <is>
          <t xml:space="preserve">Soils (EC)</t>
        </is>
      </c>
      <c r="N25" s="125" t="inlineStr">
        <is>
          <t xml:space="preserve">Conc Construction &amp; Conc Field Testing Technician Grade 1</t>
        </is>
      </c>
      <c r="O25" s="125" t="inlineStr">
        <is>
          <t xml:space="preserve">Geotechnical engineering technology or Lvl II</t>
        </is>
      </c>
      <c r="R25" s="126" t="inlineStr">
        <is>
          <t xml:space="preserve">standard + policy</t>
        </is>
      </c>
      <c r="S25" s="126" t="inlineStr">
        <is>
          <t xml:space="preserve">22</t>
        </is>
      </c>
    </row>
    <row r="26">
      <c r="A26" s="126" t="inlineStr">
        <is>
          <t xml:space="preserve">ok</t>
        </is>
      </c>
      <c r="B26" s="126" t="inlineStr">
        <is>
          <t xml:space="preserve">SI-023</t>
        </is>
      </c>
      <c r="C26" s="126" t="inlineStr">
        <is>
          <t xml:space="preserve">IBC</t>
        </is>
      </c>
      <c r="D26" s="126" t="inlineStr">
        <is>
          <t xml:space="preserve">2024</t>
        </is>
      </c>
      <c r="E26" s="126" t="inlineStr">
        <is>
          <t xml:space="preserve">1705.9</t>
        </is>
      </c>
      <c r="F26" s="125" t="inlineStr">
        <is>
          <t xml:space="preserve">Helical Pile Foundations</t>
        </is>
      </c>
      <c r="G26" s="125" t="inlineStr">
        <is>
          <t xml:space="preserve">Helical Pile Foundations</t>
        </is>
      </c>
      <c r="I26" s="126" t="inlineStr">
        <is>
          <t xml:space="preserve">✓</t>
        </is>
      </c>
      <c r="J26" s="125" t="inlineStr">
        <is>
          <t xml:space="preserve">✓  ICC + ACI + NICET</t>
        </is>
      </c>
      <c r="K26" s="125" t="inlineStr">
        <is>
          <t xml:space="preserve">CE (ICC)</t>
        </is>
      </c>
      <c r="L26" s="125" t="inlineStr">
        <is>
          <t xml:space="preserve">—</t>
        </is>
      </c>
      <c r="M26" s="125" t="inlineStr">
        <is>
          <t xml:space="preserve">Soils (EC)</t>
        </is>
      </c>
      <c r="N26" s="125" t="inlineStr">
        <is>
          <t xml:space="preserve">Conc Construction &amp; Conc Field Testing Technician Grade 1</t>
        </is>
      </c>
      <c r="O26" s="125" t="inlineStr">
        <is>
          <t xml:space="preserve">Geotechnical engineering technology or Lvl II</t>
        </is>
      </c>
      <c r="R26" s="126" t="inlineStr">
        <is>
          <t xml:space="preserve">standard + policy</t>
        </is>
      </c>
      <c r="S26" s="126" t="inlineStr">
        <is>
          <t xml:space="preserve">23</t>
        </is>
      </c>
    </row>
    <row r="27">
      <c r="A27" s="126" t="inlineStr">
        <is>
          <t xml:space="preserve">GAP</t>
        </is>
      </c>
      <c r="B27" s="126" t="inlineStr">
        <is>
          <t xml:space="preserve">NEW-03</t>
        </is>
      </c>
      <c r="C27" s="126" t="inlineStr">
        <is>
          <t xml:space="preserve">IBC</t>
        </is>
      </c>
      <c r="D27" s="126" t="inlineStr">
        <is>
          <t xml:space="preserve">2024</t>
        </is>
      </c>
      <c r="E27" s="126" t="inlineStr">
        <is>
          <t xml:space="preserve">1705.10</t>
        </is>
      </c>
      <c r="F27" s="125" t="inlineStr">
        <is>
          <t xml:space="preserve">Structural Integrity of Deep Foundation Elements</t>
        </is>
      </c>
      <c r="G27" s="125" t="inlineStr">
        <is>
          <t xml:space="preserve">Structural Integrity of Deep Foundation Elements</t>
        </is>
      </c>
      <c r="R27" s="126" t="inlineStr">
        <is>
          <t xml:space="preserve">to be set by DPP</t>
        </is>
      </c>
      <c r="S27" s="126" t="inlineStr">
        <is>
          <t xml:space="preserve">—</t>
        </is>
      </c>
    </row>
    <row r="28">
      <c r="A28" s="126" t="inlineStr">
        <is>
          <t xml:space="preserve">ok</t>
        </is>
      </c>
      <c r="B28" s="126" t="inlineStr">
        <is>
          <t xml:space="preserve">SI-026</t>
        </is>
      </c>
      <c r="C28" s="126" t="inlineStr">
        <is>
          <t xml:space="preserve">IBC</t>
        </is>
      </c>
      <c r="D28" s="126" t="inlineStr">
        <is>
          <t xml:space="preserve">2024</t>
        </is>
      </c>
      <c r="E28" s="126" t="inlineStr">
        <is>
          <t xml:space="preserve">1705.12</t>
        </is>
      </c>
      <c r="F28" s="125" t="inlineStr">
        <is>
          <t xml:space="preserve">Special Inspections for Wind Resistance</t>
        </is>
      </c>
      <c r="G28" s="125" t="inlineStr">
        <is>
          <t xml:space="preserve">Wind Resistance</t>
        </is>
      </c>
      <c r="I28" s="126" t="inlineStr">
        <is>
          <t xml:space="preserve">✓</t>
        </is>
      </c>
      <c r="J28" s="125" t="inlineStr">
        <is>
          <t xml:space="preserve">—</t>
        </is>
      </c>
      <c r="K28" s="125" t="inlineStr">
        <is>
          <t xml:space="preserve">—</t>
        </is>
      </c>
      <c r="L28" s="125" t="inlineStr">
        <is>
          <t xml:space="preserve">—</t>
        </is>
      </c>
      <c r="R28" s="126" t="inlineStr">
        <is>
          <t xml:space="preserve">policy</t>
        </is>
      </c>
      <c r="S28" s="126" t="inlineStr">
        <is>
          <t xml:space="preserve">26</t>
        </is>
      </c>
    </row>
    <row r="29">
      <c r="A29" s="126" t="inlineStr">
        <is>
          <t xml:space="preserve">ok</t>
        </is>
      </c>
      <c r="B29" s="126" t="inlineStr">
        <is>
          <t xml:space="preserve">SI-027</t>
        </is>
      </c>
      <c r="C29" s="126" t="inlineStr">
        <is>
          <t xml:space="preserve">IBC</t>
        </is>
      </c>
      <c r="D29" s="126" t="inlineStr">
        <is>
          <t xml:space="preserve">2024</t>
        </is>
      </c>
      <c r="E29" s="126" t="inlineStr">
        <is>
          <t xml:space="preserve">1705.12.1</t>
        </is>
      </c>
      <c r="F29" s="125" t="inlineStr">
        <is>
          <t xml:space="preserve">Structural Wood  [HSBC amends this subsection, retitled "Complete load path and uplift ties"]</t>
        </is>
      </c>
      <c r="G29" s="125" t="inlineStr">
        <is>
          <t xml:space="preserve">Load Path &amp; Uplift ties</t>
        </is>
      </c>
      <c r="I29" s="126" t="inlineStr">
        <is>
          <t xml:space="preserve">✓</t>
        </is>
      </c>
      <c r="J29" s="125" t="inlineStr">
        <is>
          <t xml:space="preserve">✓  ICC</t>
        </is>
      </c>
      <c r="K29" s="125" t="inlineStr">
        <is>
          <t xml:space="preserve">AR or SE (ICC)</t>
        </is>
      </c>
      <c r="L29" s="125" t="inlineStr">
        <is>
          <t xml:space="preserve">✓  ICC</t>
        </is>
      </c>
      <c r="M29" s="125" t="inlineStr">
        <is>
          <t xml:space="preserve">Commercial Bldg Inspector (2B); &amp; Residential Bldg Inspector (1B)</t>
        </is>
      </c>
      <c r="R29" s="126" t="inlineStr">
        <is>
          <t xml:space="preserve">policy</t>
        </is>
      </c>
      <c r="S29" s="126" t="inlineStr">
        <is>
          <t xml:space="preserve">27</t>
        </is>
      </c>
    </row>
    <row r="30">
      <c r="A30" s="126" t="inlineStr">
        <is>
          <t xml:space="preserve">ok</t>
        </is>
      </c>
      <c r="B30" s="126" t="inlineStr">
        <is>
          <t xml:space="preserve">SI-028</t>
        </is>
      </c>
      <c r="C30" s="126" t="inlineStr">
        <is>
          <t xml:space="preserve">IBC</t>
        </is>
      </c>
      <c r="D30" s="126" t="inlineStr">
        <is>
          <t xml:space="preserve">2024</t>
        </is>
      </c>
      <c r="E30" s="126" t="inlineStr">
        <is>
          <t xml:space="preserve">1705.13</t>
        </is>
      </c>
      <c r="F30" s="125" t="inlineStr">
        <is>
          <t xml:space="preserve">Special Inspections for Seismic Resistance</t>
        </is>
      </c>
      <c r="G30" s="125" t="inlineStr">
        <is>
          <t xml:space="preserve">Seismic Resistance</t>
        </is>
      </c>
      <c r="I30" s="126" t="inlineStr">
        <is>
          <t xml:space="preserve">✓</t>
        </is>
      </c>
      <c r="J30" s="125" t="inlineStr">
        <is>
          <t xml:space="preserve">—</t>
        </is>
      </c>
      <c r="K30" s="125" t="inlineStr">
        <is>
          <t xml:space="preserve">—</t>
        </is>
      </c>
      <c r="L30" s="125" t="inlineStr">
        <is>
          <t xml:space="preserve">—</t>
        </is>
      </c>
      <c r="R30" s="126" t="inlineStr">
        <is>
          <t xml:space="preserve">policy</t>
        </is>
      </c>
      <c r="S30" s="126" t="inlineStr">
        <is>
          <t xml:space="preserve">28</t>
        </is>
      </c>
    </row>
    <row r="31">
      <c r="A31" s="126" t="inlineStr">
        <is>
          <t xml:space="preserve">ok</t>
        </is>
      </c>
      <c r="B31" s="126" t="inlineStr">
        <is>
          <t xml:space="preserve">SI-029</t>
        </is>
      </c>
      <c r="C31" s="126" t="inlineStr">
        <is>
          <t xml:space="preserve">IBC</t>
        </is>
      </c>
      <c r="D31" s="126" t="inlineStr">
        <is>
          <t xml:space="preserve">2024</t>
        </is>
      </c>
      <c r="E31" s="126" t="inlineStr">
        <is>
          <t xml:space="preserve">1705.15</t>
        </is>
      </c>
      <c r="F31" s="125" t="inlineStr">
        <is>
          <t xml:space="preserve">Sprayed Fire-Resistive Materials (SFRM)</t>
        </is>
      </c>
      <c r="G31" s="125" t="inlineStr">
        <is>
          <t xml:space="preserve">Sprayed Fire - Resistant Materials</t>
        </is>
      </c>
      <c r="I31" s="126" t="inlineStr">
        <is>
          <t xml:space="preserve">✓</t>
        </is>
      </c>
      <c r="J31" s="125" t="inlineStr">
        <is>
          <t xml:space="preserve">✓  ICC or Other</t>
        </is>
      </c>
      <c r="K31" s="125" t="inlineStr">
        <is>
          <t xml:space="preserve">AR (ICC or Other)</t>
        </is>
      </c>
      <c r="L31" s="125" t="inlineStr">
        <is>
          <t xml:space="preserve">✓  ICC or Other</t>
        </is>
      </c>
      <c r="M31" s="125" t="inlineStr">
        <is>
          <t xml:space="preserve">Spray -Applied Fireproofing (86), Fire Inspector I (66)</t>
        </is>
      </c>
      <c r="Q31" s="125" t="inlineStr">
        <is>
          <t xml:space="preserve">NFCA - CAP Program Education &amp; Exam</t>
        </is>
      </c>
      <c r="R31" s="126" t="inlineStr">
        <is>
          <t xml:space="preserve">policy</t>
        </is>
      </c>
      <c r="S31" s="126" t="inlineStr">
        <is>
          <t xml:space="preserve">29</t>
        </is>
      </c>
    </row>
    <row r="32">
      <c r="A32" s="126" t="inlineStr">
        <is>
          <t xml:space="preserve">check</t>
        </is>
      </c>
      <c r="B32" s="126" t="inlineStr">
        <is>
          <t xml:space="preserve">SI-030</t>
        </is>
      </c>
      <c r="C32" s="126" t="inlineStr">
        <is>
          <t xml:space="preserve">IBC</t>
        </is>
      </c>
      <c r="D32" s="126" t="inlineStr">
        <is>
          <t xml:space="preserve">2024</t>
        </is>
      </c>
      <c r="E32" s="126" t="inlineStr">
        <is>
          <t xml:space="preserve">1705.16</t>
        </is>
      </c>
      <c r="F32" s="125" t="inlineStr">
        <is>
          <t xml:space="preserve">Intumescent Fire-Resistive Materials</t>
        </is>
      </c>
      <c r="G32" s="125" t="inlineStr">
        <is>
          <t xml:space="preserve">Mastic &amp; Intumenscent Fire-Resistant Coating</t>
        </is>
      </c>
      <c r="I32" s="126" t="inlineStr">
        <is>
          <t xml:space="preserve">✓</t>
        </is>
      </c>
      <c r="J32" s="125" t="inlineStr">
        <is>
          <t xml:space="preserve">✓  ICC or Other</t>
        </is>
      </c>
      <c r="K32" s="125" t="inlineStr">
        <is>
          <t xml:space="preserve">AR (ICC)</t>
        </is>
      </c>
      <c r="L32" s="125" t="inlineStr">
        <is>
          <t xml:space="preserve">✓  ICC or Other</t>
        </is>
      </c>
      <c r="M32" s="125" t="inlineStr">
        <is>
          <t xml:space="preserve">Spray -Applied Fireproofing, Fire Inspector I (66)</t>
        </is>
      </c>
      <c r="Q32" s="125" t="inlineStr">
        <is>
          <t xml:space="preserve">NFCA - CAP Program Education &amp; Exam</t>
        </is>
      </c>
      <c r="R32" s="126" t="inlineStr">
        <is>
          <t xml:space="preserve">policy</t>
        </is>
      </c>
      <c r="S32" s="126" t="inlineStr">
        <is>
          <t xml:space="preserve">30</t>
        </is>
      </c>
    </row>
    <row r="33">
      <c r="A33" s="126" t="inlineStr">
        <is>
          <t xml:space="preserve">ok</t>
        </is>
      </c>
      <c r="B33" s="126" t="inlineStr">
        <is>
          <t xml:space="preserve">SI-031</t>
        </is>
      </c>
      <c r="C33" s="126" t="inlineStr">
        <is>
          <t xml:space="preserve">IBC</t>
        </is>
      </c>
      <c r="D33" s="126" t="inlineStr">
        <is>
          <t xml:space="preserve">2024</t>
        </is>
      </c>
      <c r="E33" s="126" t="inlineStr">
        <is>
          <t xml:space="preserve">1705.17</t>
        </is>
      </c>
      <c r="F33" s="125" t="inlineStr">
        <is>
          <t xml:space="preserve">Exterior Insulation and Finish Systems (EIFS)</t>
        </is>
      </c>
      <c r="G33" s="125" t="inlineStr">
        <is>
          <t xml:space="preserve">Exterior Insulation Finish System</t>
        </is>
      </c>
      <c r="I33" s="126" t="inlineStr">
        <is>
          <t xml:space="preserve">✓</t>
        </is>
      </c>
      <c r="J33" s="125" t="inlineStr">
        <is>
          <t xml:space="preserve">✓  Other</t>
        </is>
      </c>
      <c r="K33" s="125" t="inlineStr">
        <is>
          <t xml:space="preserve">AR (Other)</t>
        </is>
      </c>
      <c r="L33" s="125" t="inlineStr">
        <is>
          <t xml:space="preserve">✓  Other</t>
        </is>
      </c>
      <c r="Q33" s="125" t="inlineStr">
        <is>
          <t xml:space="preserve">AWCI - EIFS</t>
        </is>
      </c>
      <c r="R33" s="126" t="inlineStr">
        <is>
          <t xml:space="preserve">policy</t>
        </is>
      </c>
      <c r="S33" s="126" t="inlineStr">
        <is>
          <t xml:space="preserve">31</t>
        </is>
      </c>
    </row>
    <row r="34">
      <c r="A34" s="126" t="inlineStr">
        <is>
          <t xml:space="preserve">ok</t>
        </is>
      </c>
      <c r="B34" s="126" t="inlineStr">
        <is>
          <t xml:space="preserve">SI-032</t>
        </is>
      </c>
      <c r="C34" s="126" t="inlineStr">
        <is>
          <t xml:space="preserve">IBC</t>
        </is>
      </c>
      <c r="D34" s="126" t="inlineStr">
        <is>
          <t xml:space="preserve">2024</t>
        </is>
      </c>
      <c r="E34" s="126" t="inlineStr">
        <is>
          <t xml:space="preserve">1705.18</t>
        </is>
      </c>
      <c r="F34" s="125" t="inlineStr">
        <is>
          <t xml:space="preserve">Fire-Resistant Penetrations and Joints</t>
        </is>
      </c>
      <c r="G34" s="125" t="inlineStr">
        <is>
          <t xml:space="preserve">Fire -Resistant Penetrations &amp; Joints</t>
        </is>
      </c>
      <c r="I34" s="126" t="inlineStr">
        <is>
          <t xml:space="preserve">✓</t>
        </is>
      </c>
      <c r="J34" s="125" t="inlineStr">
        <is>
          <t xml:space="preserve">✓  Other</t>
        </is>
      </c>
      <c r="K34" s="125" t="inlineStr">
        <is>
          <t xml:space="preserve">AR (Other)</t>
        </is>
      </c>
      <c r="L34" s="125" t="inlineStr">
        <is>
          <t xml:space="preserve">✓  Other</t>
        </is>
      </c>
      <c r="Q34" s="125" t="inlineStr">
        <is>
          <t xml:space="preserve">UL - Firestop Exam, &amp; Factory Mutual Firestop Exam</t>
        </is>
      </c>
      <c r="R34" s="126" t="inlineStr">
        <is>
          <t xml:space="preserve">policy</t>
        </is>
      </c>
      <c r="S34" s="126" t="inlineStr">
        <is>
          <t xml:space="preserve">32</t>
        </is>
      </c>
    </row>
    <row r="35">
      <c r="A35" s="126" t="inlineStr">
        <is>
          <t xml:space="preserve">ok</t>
        </is>
      </c>
      <c r="B35" s="126" t="inlineStr">
        <is>
          <t xml:space="preserve">SI-033</t>
        </is>
      </c>
      <c r="C35" s="126" t="inlineStr">
        <is>
          <t xml:space="preserve">IBC</t>
        </is>
      </c>
      <c r="D35" s="126" t="inlineStr">
        <is>
          <t xml:space="preserve">2024</t>
        </is>
      </c>
      <c r="E35" s="126" t="inlineStr">
        <is>
          <t xml:space="preserve">1705.19</t>
        </is>
      </c>
      <c r="F35" s="125" t="inlineStr">
        <is>
          <t xml:space="preserve">Testing for Smoke Control</t>
        </is>
      </c>
      <c r="G35" s="125" t="inlineStr">
        <is>
          <t xml:space="preserve">Smoke Control Systems</t>
        </is>
      </c>
      <c r="I35" s="126" t="inlineStr">
        <is>
          <t xml:space="preserve">✓</t>
        </is>
      </c>
      <c r="J35" s="125" t="inlineStr">
        <is>
          <t xml:space="preserve">✓  Other</t>
        </is>
      </c>
      <c r="K35" s="125" t="inlineStr">
        <is>
          <t xml:space="preserve">ME or FP (Other)</t>
        </is>
      </c>
      <c r="L35" s="125" t="inlineStr">
        <is>
          <t xml:space="preserve">✓  Other</t>
        </is>
      </c>
      <c r="Q35" s="125" t="inlineStr">
        <is>
          <t xml:space="preserve">AABC - Tech Certification; &amp; Nat'l Environmental Balancing Bureau - Tech Certification</t>
        </is>
      </c>
      <c r="R35" s="126" t="inlineStr">
        <is>
          <t xml:space="preserve">standard + policy</t>
        </is>
      </c>
      <c r="S35" s="126" t="inlineStr">
        <is>
          <t xml:space="preserve">33</t>
        </is>
      </c>
    </row>
    <row r="36">
      <c r="A36" s="126" t="inlineStr">
        <is>
          <t xml:space="preserve">ok</t>
        </is>
      </c>
      <c r="B36" s="126" t="inlineStr">
        <is>
          <t xml:space="preserve">SI-034</t>
        </is>
      </c>
      <c r="C36" s="126" t="inlineStr">
        <is>
          <t xml:space="preserve">ROH 16-1.1</t>
        </is>
      </c>
      <c r="D36" s="126" t="inlineStr">
        <is>
          <t xml:space="preserve">ord. as amended</t>
        </is>
      </c>
      <c r="E36" s="126" t="inlineStr">
        <is>
          <t xml:space="preserve">1705.19</t>
        </is>
      </c>
      <c r="F36" s="125" t="inlineStr">
        <is>
          <t xml:space="preserve">Fire-protection systems. Special inspection for fire-protection systems is required. See Section 901.2.</t>
        </is>
      </c>
      <c r="G36" s="125" t="inlineStr">
        <is>
          <t xml:space="preserve">Water-Based Fire Protection System</t>
        </is>
      </c>
      <c r="I36" s="126" t="inlineStr">
        <is>
          <t xml:space="preserve">✓</t>
        </is>
      </c>
      <c r="J36" s="125" t="inlineStr">
        <is>
          <t xml:space="preserve">✓  ICC or NICET(b)</t>
        </is>
      </c>
      <c r="K36" s="125" t="inlineStr">
        <is>
          <t xml:space="preserve">ME or FP (ICC)</t>
        </is>
      </c>
      <c r="L36" s="125" t="inlineStr">
        <is>
          <t xml:space="preserve">✓  ICC + NICET(a)</t>
        </is>
      </c>
      <c r="M36" s="125" t="inlineStr">
        <is>
          <t xml:space="preserve">Commercial Fire Sprinkler (CF)</t>
        </is>
      </c>
      <c r="O36" s="125" t="inlineStr">
        <is>
          <t xml:space="preserve">NICET:                             a) Level III;                 b) Level II</t>
        </is>
      </c>
      <c r="R36" s="126" t="inlineStr">
        <is>
          <t xml:space="preserve">policy</t>
        </is>
      </c>
      <c r="S36" s="126" t="inlineStr">
        <is>
          <t xml:space="preserve">34</t>
        </is>
      </c>
    </row>
    <row r="37">
      <c r="A37" s="126" t="inlineStr">
        <is>
          <t xml:space="preserve">ok</t>
        </is>
      </c>
      <c r="B37" s="126" t="inlineStr">
        <is>
          <t xml:space="preserve">SI-024</t>
        </is>
      </c>
      <c r="C37" s="126" t="inlineStr">
        <is>
          <t xml:space="preserve">ROH 16-1.1</t>
        </is>
      </c>
      <c r="D37" s="126" t="inlineStr">
        <is>
          <t xml:space="preserve">ord. as amended</t>
        </is>
      </c>
      <c r="E37" s="126" t="inlineStr">
        <is>
          <t xml:space="preserve">1705.20</t>
        </is>
      </c>
      <c r="F37" s="125" t="inlineStr">
        <is>
          <t xml:space="preserve">Termite protection. Where termite protection consists of soil treatment, installation of termite barrier, structural lumber and pipe penetrations for new wood frame residential buildings.</t>
        </is>
      </c>
      <c r="G37" s="125" t="inlineStr">
        <is>
          <t xml:space="preserve">Termite Protection</t>
        </is>
      </c>
      <c r="I37" s="126" t="inlineStr">
        <is>
          <t xml:space="preserve">✓</t>
        </is>
      </c>
      <c r="J37" s="125" t="inlineStr">
        <is>
          <t xml:space="preserve">✓  ICC + Other(b)</t>
        </is>
      </c>
      <c r="K37" s="125" t="inlineStr">
        <is>
          <t xml:space="preserve">SE or AR (ICC)</t>
        </is>
      </c>
      <c r="L37" s="125" t="inlineStr">
        <is>
          <t xml:space="preserve">✓  ICC + Other(a) + Other(b)</t>
        </is>
      </c>
      <c r="M37" s="125" t="inlineStr">
        <is>
          <t xml:space="preserve">Commercial Bldg Inspector (2B); and Residential Bldg Inspector (1B)</t>
        </is>
      </c>
      <c r="Q37" s="125" t="inlineStr">
        <is>
          <t xml:space="preserve">HDOA Commercial Termite - Certification of Pesticide Applicators in Hawaii; or HDOA course  #4322, 4415, 4422,  &amp; 4484</t>
        </is>
      </c>
      <c r="R37" s="126" t="inlineStr">
        <is>
          <t xml:space="preserve">statute + policy</t>
        </is>
      </c>
      <c r="S37" s="126" t="inlineStr">
        <is>
          <t xml:space="preserve">24</t>
        </is>
      </c>
    </row>
    <row r="38">
      <c r="A38" s="126" t="inlineStr">
        <is>
          <t xml:space="preserve">check</t>
        </is>
      </c>
      <c r="B38" s="126" t="inlineStr">
        <is>
          <t xml:space="preserve">SI-025</t>
        </is>
      </c>
      <c r="C38" s="126" t="inlineStr">
        <is>
          <t xml:space="preserve">ROH 16-1.1</t>
        </is>
      </c>
      <c r="D38" s="126" t="inlineStr">
        <is>
          <t xml:space="preserve">ord. as amended</t>
        </is>
      </c>
      <c r="E38" s="126" t="inlineStr">
        <is>
          <t xml:space="preserve">1705.21</t>
        </is>
      </c>
      <c r="F38" s="125" t="inlineStr">
        <is>
          <t xml:space="preserve">Soils and foundation. Where soils conditions warrant a geotechnical investigation or are specified in ROH Chapter 18A.</t>
        </is>
      </c>
      <c r="G38" s="125" t="inlineStr">
        <is>
          <t xml:space="preserve">Special Grading, Excavation/Filling</t>
        </is>
      </c>
      <c r="H38" s="125" t="inlineStr">
        <is>
          <t xml:space="preserve">Soils</t>
        </is>
      </c>
      <c r="I38" s="126" t="inlineStr">
        <is>
          <t xml:space="preserve">✓</t>
        </is>
      </c>
      <c r="J38" s="125" t="inlineStr">
        <is>
          <t xml:space="preserve">✓  ICC + NICET</t>
        </is>
      </c>
      <c r="K38" s="125" t="inlineStr">
        <is>
          <t xml:space="preserve">CE (ICC)</t>
        </is>
      </c>
      <c r="L38" s="125" t="inlineStr">
        <is>
          <t xml:space="preserve">✓  ICC + NICET</t>
        </is>
      </c>
      <c r="M38" s="125" t="inlineStr">
        <is>
          <t xml:space="preserve">Soils (EC)</t>
        </is>
      </c>
      <c r="O38" s="125" t="inlineStr">
        <is>
          <t xml:space="preserve">Geotechnical engineering technology or Lvl II</t>
        </is>
      </c>
      <c r="R38" s="126" t="inlineStr">
        <is>
          <t xml:space="preserve">policy</t>
        </is>
      </c>
      <c r="S38" s="126" t="inlineStr">
        <is>
          <t xml:space="preserve">25</t>
        </is>
      </c>
    </row>
    <row r="39">
      <c r="A39" s="126" t="inlineStr">
        <is>
          <t xml:space="preserve">COLLISION</t>
        </is>
      </c>
      <c r="B39" s="126" t="inlineStr">
        <is>
          <t xml:space="preserve">SI-035</t>
        </is>
      </c>
      <c r="C39" s="126" t="inlineStr">
        <is>
          <t xml:space="preserve">ROH 19-1</t>
        </is>
      </c>
      <c r="D39" s="126" t="inlineStr">
        <is>
          <t xml:space="preserve">UPC 28th Ed. (2018)</t>
        </is>
      </c>
      <c r="E39" s="126" t="inlineStr">
        <is>
          <t xml:space="preserve">1319.4</t>
        </is>
      </c>
      <c r="F39" s="125" t="inlineStr">
        <is>
          <t xml:space="preserve">Approval. "...Medical gas and vacuum systems must be tested and inspected by a plumbing special inspector." [ROH 19-1 amend. (79)]</t>
        </is>
      </c>
      <c r="G39" s="125" t="inlineStr">
        <is>
          <t xml:space="preserve">Medical Gas &amp; Vacuum Systems</t>
        </is>
      </c>
      <c r="I39" s="126" t="inlineStr">
        <is>
          <t xml:space="preserve">✓</t>
        </is>
      </c>
      <c r="J39" s="125" t="inlineStr">
        <is>
          <t xml:space="preserve">✓  Other</t>
        </is>
      </c>
      <c r="K39" s="125" t="inlineStr">
        <is>
          <t xml:space="preserve">ME (Other)</t>
        </is>
      </c>
      <c r="L39" s="125" t="inlineStr">
        <is>
          <t xml:space="preserve">✓  Other</t>
        </is>
      </c>
      <c r="Q39" s="125" t="inlineStr">
        <is>
          <t xml:space="preserve">IAPMO Certifications: UPC Residential &amp; Commercial Plumbing Inspector (PI); and NFPA 99 Certification</t>
        </is>
      </c>
      <c r="R39" s="126" t="inlineStr">
        <is>
          <t xml:space="preserve">policy</t>
        </is>
      </c>
      <c r="S39" s="126" t="inlineStr">
        <is>
          <t xml:space="preserve">35</t>
        </is>
      </c>
    </row>
    <row r="40">
      <c r="A40" s="126" t="inlineStr">
        <is>
          <t xml:space="preserve">COLLISION</t>
        </is>
      </c>
      <c r="B40" s="126" t="inlineStr">
        <is>
          <t xml:space="preserve">SI-036</t>
        </is>
      </c>
      <c r="C40" s="126" t="inlineStr">
        <is>
          <t xml:space="preserve">ROH 19-1</t>
        </is>
      </c>
      <c r="D40" s="126" t="inlineStr">
        <is>
          <t xml:space="preserve">UPC 28th Ed. (2018)</t>
        </is>
      </c>
      <c r="E40" s="126" t="inlineStr">
        <is>
          <t xml:space="preserve">1501.2</t>
        </is>
      </c>
      <c r="F40" s="125" t="inlineStr">
        <is>
          <t xml:space="preserve">System Design. "...Alternate water source systems must be tested and inspected by a plumbing special inspector." [ROH 19-1 amend. (81)]</t>
        </is>
      </c>
      <c r="G40" s="125" t="inlineStr">
        <is>
          <t xml:space="preserve">Alternate Source Nonpotable Water System</t>
        </is>
      </c>
      <c r="I40" s="126" t="inlineStr">
        <is>
          <t xml:space="preserve">✓</t>
        </is>
      </c>
      <c r="J40" s="125" t="inlineStr">
        <is>
          <t xml:space="preserve">✓  Other</t>
        </is>
      </c>
      <c r="K40" s="125" t="inlineStr">
        <is>
          <t xml:space="preserve">CE or ME (Other)</t>
        </is>
      </c>
      <c r="L40" s="125" t="inlineStr">
        <is>
          <t xml:space="preserve">✓  Other</t>
        </is>
      </c>
      <c r="Q40" s="125" t="inlineStr">
        <is>
          <t xml:space="preserve">IAPMO Certifications: UPC Residential &amp; Commercial Plumbing Inspector (PI)</t>
        </is>
      </c>
      <c r="R40" s="126" t="inlineStr">
        <is>
          <t xml:space="preserve">policy</t>
        </is>
      </c>
      <c r="S40" s="126" t="inlineStr">
        <is>
          <t xml:space="preserve">36</t>
        </is>
      </c>
    </row>
    <row r="41">
      <c r="A41" s="126" t="inlineStr">
        <is>
          <t xml:space="preserve">COLLISION</t>
        </is>
      </c>
      <c r="B41" s="126" t="inlineStr">
        <is>
          <t xml:space="preserve">SI-037</t>
        </is>
      </c>
      <c r="C41" s="126" t="inlineStr">
        <is>
          <t xml:space="preserve">ROH 19-1</t>
        </is>
      </c>
      <c r="D41" s="126" t="inlineStr">
        <is>
          <t xml:space="preserve">UPC 28th Ed. (2018)</t>
        </is>
      </c>
      <c r="E41" s="126" t="inlineStr">
        <is>
          <t xml:space="preserve">1602.2</t>
        </is>
      </c>
      <c r="F41" s="125" t="inlineStr">
        <is>
          <t xml:space="preserve">Plumbing Plan Submission. "...Nonpotable rainwater catchment systems must be tested and inspected by a plumbing special inspector." [ROH 19-1 amend. (85)]</t>
        </is>
      </c>
      <c r="G41" s="125" t="inlineStr">
        <is>
          <t xml:space="preserve">Nonpotable Rainwater Catchment System</t>
        </is>
      </c>
      <c r="I41" s="126" t="inlineStr">
        <is>
          <t xml:space="preserve">✓</t>
        </is>
      </c>
      <c r="J41" s="125" t="inlineStr">
        <is>
          <t xml:space="preserve">✓  Other</t>
        </is>
      </c>
      <c r="K41" s="125" t="inlineStr">
        <is>
          <t xml:space="preserve">CE or ME (Other)</t>
        </is>
      </c>
      <c r="L41" s="125" t="inlineStr">
        <is>
          <t xml:space="preserve">✓  Other</t>
        </is>
      </c>
      <c r="Q41" s="125" t="inlineStr">
        <is>
          <t xml:space="preserve">IAPMO Certifications: UPC Residential &amp; Commercial Plumbing Inspector (PI)</t>
        </is>
      </c>
      <c r="R41" s="126" t="inlineStr">
        <is>
          <t xml:space="preserve">policy</t>
        </is>
      </c>
      <c r="S41" s="126" t="inlineStr">
        <is>
          <t xml:space="preserve">37</t>
        </is>
      </c>
    </row>
    <row r="42">
      <c r="A42" s="126" t="inlineStr">
        <is>
          <t xml:space="preserve">policy</t>
        </is>
      </c>
      <c r="B42" s="126" t="inlineStr">
        <is>
          <t xml:space="preserve">SI-038</t>
        </is>
      </c>
      <c r="C42" s="126" t="inlineStr">
        <is>
          <t xml:space="preserve">DPP policy</t>
        </is>
      </c>
      <c r="D42" s="126" t="inlineStr">
        <is>
          <t xml:space="preserve">—</t>
        </is>
      </c>
      <c r="E42" s="126" t="inlineStr">
        <is>
          <t xml:space="preserve">Pending DPP Policy</t>
        </is>
      </c>
      <c r="F42" s="125" t="inlineStr">
        <is>
          <t xml:space="preserve">[department policy — no code citation]</t>
        </is>
      </c>
      <c r="G42" s="125" t="inlineStr">
        <is>
          <t xml:space="preserve">Plumbing Site Utilities 5' outside of bldg line</t>
        </is>
      </c>
      <c r="I42" s="126" t="inlineStr">
        <is>
          <t xml:space="preserve">✓  Other</t>
        </is>
      </c>
      <c r="J42" s="125" t="inlineStr">
        <is>
          <t xml:space="preserve">—</t>
        </is>
      </c>
      <c r="K42" s="125" t="inlineStr">
        <is>
          <t xml:space="preserve">—</t>
        </is>
      </c>
      <c r="L42" s="125" t="inlineStr">
        <is>
          <t xml:space="preserve">—</t>
        </is>
      </c>
      <c r="Q42" s="125" t="inlineStr">
        <is>
          <t xml:space="preserve">IAPMO Certifications:  Plans Examiner (PPE)</t>
        </is>
      </c>
      <c r="R42" s="126" t="inlineStr">
        <is>
          <t xml:space="preserve">policy</t>
        </is>
      </c>
      <c r="S42" s="126" t="inlineStr">
        <is>
          <t xml:space="preserve">38</t>
        </is>
      </c>
    </row>
  </sheetData>
  <autoFilter ref="A1:S42"/>
  <pageMargins left="0.3" right="0.3" top="0.4" bottom="0.4" header="0.3" footer="0.3"/>
  <pageSetup orientation="landscape" scale="40" fitToWidth="1" fitToHeight="0"/>
</worksheet>
</file>

<file path=xl/worksheets/sheet12.xml><?xml version="1.0" encoding="utf-8"?>
<worksheet xmlns="http://schemas.openxmlformats.org/spreadsheetml/2006/main">
  <sheetViews>
    <sheetView showGridLines="0" workbookViewId="0">
      <pane ySplit="1" topLeftCell="A2" activePane="bottomLeft" state="frozen"/>
    </sheetView>
  </sheetViews>
  <sheetFormatPr defaultRowHeight="12.75"/>
  <cols>
    <col min="1" max="1" width="8" customWidth="1"/>
    <col min="2" max="2" width="11" customWidth="1"/>
    <col min="3" max="3" width="13" customWidth="1"/>
    <col min="4" max="4" width="28" customWidth="1"/>
    <col min="5" max="5" width="18" customWidth="1"/>
    <col min="6" max="6" width="34" customWidth="1"/>
    <col min="7" max="7" width="11" customWidth="1"/>
    <col min="8" max="8" width="44" customWidth="1"/>
    <col min="9" max="9" width="12" customWidth="1"/>
  </cols>
  <sheetData>
    <row r="1">
      <c r="A1" s="124" t="inlineStr">
        <is>
          <t xml:space="preserve">Ref</t>
        </is>
      </c>
      <c r="B1" s="124" t="inlineStr">
        <is>
          <t xml:space="preserve">Code</t>
        </is>
      </c>
      <c r="C1" s="124" t="inlineStr">
        <is>
          <t xml:space="preserve">Section</t>
        </is>
      </c>
      <c r="D1" s="124" t="inlineStr">
        <is>
          <t xml:space="preserve">Classification</t>
        </is>
      </c>
      <c r="E1" s="124" t="inlineStr">
        <is>
          <t xml:space="preserve">Sub-category</t>
        </is>
      </c>
      <c r="F1" s="124" t="inlineStr">
        <is>
          <t xml:space="preserve">Role</t>
        </is>
      </c>
      <c r="G1" s="124" t="inlineStr">
        <is>
          <t xml:space="preserve">Permitted?</t>
        </is>
      </c>
      <c r="H1" s="124" t="inlineStr">
        <is>
          <t xml:space="preserve">What they must hold</t>
        </is>
      </c>
      <c r="I1" s="124" t="inlineStr">
        <is>
          <t xml:space="preserve">Flag</t>
        </is>
      </c>
    </row>
    <row r="2">
      <c r="A2" s="126" t="inlineStr">
        <is>
          <t xml:space="preserve">SI-003</t>
        </is>
      </c>
      <c r="B2" s="126" t="inlineStr">
        <is>
          <t xml:space="preserve">IBC</t>
        </is>
      </c>
      <c r="C2" s="126" t="inlineStr">
        <is>
          <t xml:space="preserve">1705.3</t>
        </is>
      </c>
      <c r="D2" s="125" t="inlineStr">
        <is>
          <t xml:space="preserve">Fabricator           (Designs for prefabricated structures are reviewed and approved by submitting the Alternate Material &amp; Method application.)</t>
        </is>
      </c>
      <c r="E2" s="125" t="inlineStr">
        <is>
          <t xml:space="preserve">Concrete/ Precast</t>
        </is>
      </c>
      <c r="F2" s="125" t="inlineStr">
        <is>
          <t xml:space="preserve">Design professional of record (PE or AR)</t>
        </is>
      </c>
      <c r="G2" s="126" t="inlineStr">
        <is>
          <t xml:space="preserve">yes</t>
        </is>
      </c>
      <c r="H2" s="125" t="inlineStr">
        <is>
          <t xml:space="preserve">—</t>
        </is>
      </c>
      <c r="I2" s="126" t="inlineStr">
        <is>
          <t xml:space="preserve">check</t>
        </is>
      </c>
    </row>
    <row r="3">
      <c r="A3" s="126" t="inlineStr">
        <is>
          <t xml:space="preserve">SI-003</t>
        </is>
      </c>
      <c r="B3" s="126" t="inlineStr">
        <is>
          <t xml:space="preserve">IBC</t>
        </is>
      </c>
      <c r="C3" s="126" t="inlineStr">
        <is>
          <t xml:space="preserve">1705.3</t>
        </is>
      </c>
      <c r="D3" s="125" t="inlineStr">
        <is>
          <t xml:space="preserve">Fabricator           (Designs for prefabricated structures are reviewed and approved by submitting the Alternate Material &amp; Method application.)</t>
        </is>
      </c>
      <c r="E3" s="125" t="inlineStr">
        <is>
          <t xml:space="preserve">Concrete/ Precast</t>
        </is>
      </c>
      <c r="F3" s="125" t="inlineStr">
        <is>
          <t xml:space="preserve">Employee under DPOR supervision</t>
        </is>
      </c>
      <c r="G3" s="126" t="inlineStr">
        <is>
          <t xml:space="preserve">yes</t>
        </is>
      </c>
      <c r="H3" s="125" t="inlineStr">
        <is>
          <t xml:space="preserve">ICC + ACI + NICET</t>
        </is>
      </c>
      <c r="I3" s="126" t="inlineStr">
        <is>
          <t xml:space="preserve">check</t>
        </is>
      </c>
    </row>
    <row r="4">
      <c r="A4" s="126" t="inlineStr">
        <is>
          <t xml:space="preserve">SI-003</t>
        </is>
      </c>
      <c r="B4" s="126" t="inlineStr">
        <is>
          <t xml:space="preserve">IBC</t>
        </is>
      </c>
      <c r="C4" s="126" t="inlineStr">
        <is>
          <t xml:space="preserve">1705.3</t>
        </is>
      </c>
      <c r="D4" s="125" t="inlineStr">
        <is>
          <t xml:space="preserve">Fabricator           (Designs for prefabricated structures are reviewed and approved by submitting the Alternate Material &amp; Method application.)</t>
        </is>
      </c>
      <c r="E4" s="125" t="inlineStr">
        <is>
          <t xml:space="preserve">Concrete/ Precast</t>
        </is>
      </c>
      <c r="F4" s="125" t="inlineStr">
        <is>
          <t xml:space="preserve">DPP-registered third party, or IAS agency</t>
        </is>
      </c>
      <c r="G4" s="126" t="inlineStr">
        <is>
          <t xml:space="preserve">yes</t>
        </is>
      </c>
      <c r="H4" s="125" t="inlineStr">
        <is>
          <t xml:space="preserve">SE or AR (ICC + AWS), or IAS agency</t>
        </is>
      </c>
      <c r="I4" s="126" t="inlineStr">
        <is>
          <t xml:space="preserve">check</t>
        </is>
      </c>
    </row>
    <row r="5">
      <c r="A5" s="126" t="inlineStr">
        <is>
          <t xml:space="preserve">SI-003</t>
        </is>
      </c>
      <c r="B5" s="126" t="inlineStr">
        <is>
          <t xml:space="preserve">IBC</t>
        </is>
      </c>
      <c r="C5" s="126" t="inlineStr">
        <is>
          <t xml:space="preserve">1705.3</t>
        </is>
      </c>
      <c r="D5" s="125" t="inlineStr">
        <is>
          <t xml:space="preserve">Fabricator           (Designs for prefabricated structures are reviewed and approved by submitting the Alternate Material &amp; Method application.)</t>
        </is>
      </c>
      <c r="E5" s="125" t="inlineStr">
        <is>
          <t xml:space="preserve">Concrete/ Precast</t>
        </is>
      </c>
      <c r="F5" s="125" t="inlineStr">
        <is>
          <t xml:space="preserve">Registered Special Inspector</t>
        </is>
      </c>
      <c r="G5" s="126" t="inlineStr">
        <is>
          <t xml:space="preserve">yes</t>
        </is>
      </c>
      <c r="H5" s="125" t="inlineStr">
        <is>
          <t xml:space="preserve">ICC + ACI + NICET</t>
        </is>
      </c>
      <c r="I5" s="126" t="inlineStr">
        <is>
          <t xml:space="preserve">check</t>
        </is>
      </c>
    </row>
    <row r="6">
      <c r="A6" s="126" t="inlineStr">
        <is>
          <t xml:space="preserve">SI-004</t>
        </is>
      </c>
      <c r="B6" s="126" t="inlineStr">
        <is>
          <t xml:space="preserve">IBC</t>
        </is>
      </c>
      <c r="C6" s="126" t="inlineStr">
        <is>
          <t xml:space="preserve">1705.2.4</t>
        </is>
      </c>
      <c r="D6" s="125" t="inlineStr">
        <is>
          <t xml:space="preserve">Fabricator           (Designs for prefabricated structures are reviewed and approved by submitting the Alternate Material &amp; Method application.)</t>
        </is>
      </c>
      <c r="E6" s="125" t="inlineStr">
        <is>
          <t xml:space="preserve">Steel Joists &amp; Joist Girders</t>
        </is>
      </c>
      <c r="F6" s="125" t="inlineStr">
        <is>
          <t xml:space="preserve">Design professional of record (PE or AR)</t>
        </is>
      </c>
      <c r="G6" s="126" t="inlineStr">
        <is>
          <t xml:space="preserve">yes</t>
        </is>
      </c>
      <c r="H6" s="125" t="inlineStr">
        <is>
          <t xml:space="preserve">—</t>
        </is>
      </c>
    </row>
    <row r="7">
      <c r="A7" s="126" t="inlineStr">
        <is>
          <t xml:space="preserve">SI-004</t>
        </is>
      </c>
      <c r="B7" s="126" t="inlineStr">
        <is>
          <t xml:space="preserve">IBC</t>
        </is>
      </c>
      <c r="C7" s="126" t="inlineStr">
        <is>
          <t xml:space="preserve">1705.2.4</t>
        </is>
      </c>
      <c r="D7" s="125" t="inlineStr">
        <is>
          <t xml:space="preserve">Fabricator           (Designs for prefabricated structures are reviewed and approved by submitting the Alternate Material &amp; Method application.)</t>
        </is>
      </c>
      <c r="E7" s="125" t="inlineStr">
        <is>
          <t xml:space="preserve">Steel Joists &amp; Joist Girders</t>
        </is>
      </c>
      <c r="F7" s="125" t="inlineStr">
        <is>
          <t xml:space="preserve">Employee under DPOR supervision</t>
        </is>
      </c>
      <c r="G7" s="126" t="inlineStr">
        <is>
          <t xml:space="preserve">yes</t>
        </is>
      </c>
      <c r="H7" s="125" t="inlineStr">
        <is>
          <t xml:space="preserve">ICC + AWS</t>
        </is>
      </c>
    </row>
    <row r="8">
      <c r="A8" s="126" t="inlineStr">
        <is>
          <t xml:space="preserve">SI-004</t>
        </is>
      </c>
      <c r="B8" s="126" t="inlineStr">
        <is>
          <t xml:space="preserve">IBC</t>
        </is>
      </c>
      <c r="C8" s="126" t="inlineStr">
        <is>
          <t xml:space="preserve">1705.2.4</t>
        </is>
      </c>
      <c r="D8" s="125" t="inlineStr">
        <is>
          <t xml:space="preserve">Fabricator           (Designs for prefabricated structures are reviewed and approved by submitting the Alternate Material &amp; Method application.)</t>
        </is>
      </c>
      <c r="E8" s="125" t="inlineStr">
        <is>
          <t xml:space="preserve">Steel Joists &amp; Joist Girders</t>
        </is>
      </c>
      <c r="F8" s="125" t="inlineStr">
        <is>
          <t xml:space="preserve">DPP-registered third party, or IAS agency</t>
        </is>
      </c>
      <c r="G8" s="126" t="inlineStr">
        <is>
          <t xml:space="preserve">yes</t>
        </is>
      </c>
      <c r="H8" s="125" t="inlineStr">
        <is>
          <t xml:space="preserve">SE or AR (ICC + AWS), or IAS agency</t>
        </is>
      </c>
    </row>
    <row r="9">
      <c r="A9" s="126" t="inlineStr">
        <is>
          <t xml:space="preserve">SI-004</t>
        </is>
      </c>
      <c r="B9" s="126" t="inlineStr">
        <is>
          <t xml:space="preserve">IBC</t>
        </is>
      </c>
      <c r="C9" s="126" t="inlineStr">
        <is>
          <t xml:space="preserve">1705.2.4</t>
        </is>
      </c>
      <c r="D9" s="125" t="inlineStr">
        <is>
          <t xml:space="preserve">Fabricator           (Designs for prefabricated structures are reviewed and approved by submitting the Alternate Material &amp; Method application.)</t>
        </is>
      </c>
      <c r="E9" s="125" t="inlineStr">
        <is>
          <t xml:space="preserve">Steel Joists &amp; Joist Girders</t>
        </is>
      </c>
      <c r="F9" s="125" t="inlineStr">
        <is>
          <t xml:space="preserve">Registered Special Inspector</t>
        </is>
      </c>
      <c r="G9" s="126" t="inlineStr">
        <is>
          <t xml:space="preserve">yes</t>
        </is>
      </c>
      <c r="H9" s="125" t="inlineStr">
        <is>
          <t xml:space="preserve">ICC + AWS</t>
        </is>
      </c>
    </row>
    <row r="10">
      <c r="A10" s="126" t="inlineStr">
        <is>
          <t xml:space="preserve">SI-005</t>
        </is>
      </c>
      <c r="B10" s="126" t="inlineStr">
        <is>
          <t xml:space="preserve">IBC</t>
        </is>
      </c>
      <c r="C10" s="126" t="inlineStr">
        <is>
          <t xml:space="preserve">1705.2.6</t>
        </is>
      </c>
      <c r="D10" s="125" t="inlineStr">
        <is>
          <t xml:space="preserve">Fabricator           (Designs for prefabricated structures are reviewed and approved by submitting the Alternate Material &amp; Method application.)</t>
        </is>
      </c>
      <c r="E10" s="125" t="inlineStr">
        <is>
          <t xml:space="preserve">Metal Buildings</t>
        </is>
      </c>
      <c r="F10" s="125" t="inlineStr">
        <is>
          <t xml:space="preserve">Design professional of record (PE or AR)</t>
        </is>
      </c>
      <c r="G10" s="126" t="inlineStr">
        <is>
          <t xml:space="preserve">yes</t>
        </is>
      </c>
      <c r="H10" s="125" t="inlineStr">
        <is>
          <t xml:space="preserve">—</t>
        </is>
      </c>
    </row>
    <row r="11">
      <c r="A11" s="126" t="inlineStr">
        <is>
          <t xml:space="preserve">SI-005</t>
        </is>
      </c>
      <c r="B11" s="126" t="inlineStr">
        <is>
          <t xml:space="preserve">IBC</t>
        </is>
      </c>
      <c r="C11" s="126" t="inlineStr">
        <is>
          <t xml:space="preserve">1705.2.6</t>
        </is>
      </c>
      <c r="D11" s="125" t="inlineStr">
        <is>
          <t xml:space="preserve">Fabricator           (Designs for prefabricated structures are reviewed and approved by submitting the Alternate Material &amp; Method application.)</t>
        </is>
      </c>
      <c r="E11" s="125" t="inlineStr">
        <is>
          <t xml:space="preserve">Metal Buildings</t>
        </is>
      </c>
      <c r="F11" s="125" t="inlineStr">
        <is>
          <t xml:space="preserve">Employee under DPOR supervision</t>
        </is>
      </c>
      <c r="G11" s="126" t="inlineStr">
        <is>
          <t xml:space="preserve">yes</t>
        </is>
      </c>
      <c r="H11" s="125" t="inlineStr">
        <is>
          <t xml:space="preserve">ICC + AWS</t>
        </is>
      </c>
    </row>
    <row r="12">
      <c r="A12" s="126" t="inlineStr">
        <is>
          <t xml:space="preserve">SI-005</t>
        </is>
      </c>
      <c r="B12" s="126" t="inlineStr">
        <is>
          <t xml:space="preserve">IBC</t>
        </is>
      </c>
      <c r="C12" s="126" t="inlineStr">
        <is>
          <t xml:space="preserve">1705.2.6</t>
        </is>
      </c>
      <c r="D12" s="125" t="inlineStr">
        <is>
          <t xml:space="preserve">Fabricator           (Designs for prefabricated structures are reviewed and approved by submitting the Alternate Material &amp; Method application.)</t>
        </is>
      </c>
      <c r="E12" s="125" t="inlineStr">
        <is>
          <t xml:space="preserve">Metal Buildings</t>
        </is>
      </c>
      <c r="F12" s="125" t="inlineStr">
        <is>
          <t xml:space="preserve">DPP-registered third party, or IAS agency</t>
        </is>
      </c>
      <c r="G12" s="126" t="inlineStr">
        <is>
          <t xml:space="preserve">yes</t>
        </is>
      </c>
      <c r="H12" s="125" t="inlineStr">
        <is>
          <t xml:space="preserve">SE or AR (ICC + AWS), or IAS agency</t>
        </is>
      </c>
    </row>
    <row r="13">
      <c r="A13" s="126" t="inlineStr">
        <is>
          <t xml:space="preserve">SI-005</t>
        </is>
      </c>
      <c r="B13" s="126" t="inlineStr">
        <is>
          <t xml:space="preserve">IBC</t>
        </is>
      </c>
      <c r="C13" s="126" t="inlineStr">
        <is>
          <t xml:space="preserve">1705.2.6</t>
        </is>
      </c>
      <c r="D13" s="125" t="inlineStr">
        <is>
          <t xml:space="preserve">Fabricator           (Designs for prefabricated structures are reviewed and approved by submitting the Alternate Material &amp; Method application.)</t>
        </is>
      </c>
      <c r="E13" s="125" t="inlineStr">
        <is>
          <t xml:space="preserve">Metal Buildings</t>
        </is>
      </c>
      <c r="F13" s="125" t="inlineStr">
        <is>
          <t xml:space="preserve">Registered Special Inspector</t>
        </is>
      </c>
      <c r="G13" s="126" t="inlineStr">
        <is>
          <t xml:space="preserve">yes</t>
        </is>
      </c>
      <c r="H13" s="125" t="inlineStr">
        <is>
          <t xml:space="preserve">ICC + AWS</t>
        </is>
      </c>
    </row>
    <row r="14">
      <c r="A14" s="126" t="inlineStr">
        <is>
          <t xml:space="preserve">SI-006</t>
        </is>
      </c>
      <c r="B14" s="126" t="inlineStr">
        <is>
          <t xml:space="preserve">IBC</t>
        </is>
      </c>
      <c r="C14" s="126" t="inlineStr">
        <is>
          <t xml:space="preserve">1705.2.1</t>
        </is>
      </c>
      <c r="D14" s="125" t="inlineStr">
        <is>
          <t xml:space="preserve">Fabricator           (Designs for prefabricated structures are reviewed and approved by submitting the Alternate Material &amp; Method application.)</t>
        </is>
      </c>
      <c r="E14" s="125" t="inlineStr">
        <is>
          <t xml:space="preserve">Structural Steel</t>
        </is>
      </c>
      <c r="F14" s="125" t="inlineStr">
        <is>
          <t xml:space="preserve">Design professional of record (PE or AR)</t>
        </is>
      </c>
      <c r="G14" s="126" t="inlineStr">
        <is>
          <t xml:space="preserve">yes</t>
        </is>
      </c>
      <c r="H14" s="125" t="inlineStr">
        <is>
          <t xml:space="preserve">—</t>
        </is>
      </c>
    </row>
    <row r="15">
      <c r="A15" s="126" t="inlineStr">
        <is>
          <t xml:space="preserve">SI-006</t>
        </is>
      </c>
      <c r="B15" s="126" t="inlineStr">
        <is>
          <t xml:space="preserve">IBC</t>
        </is>
      </c>
      <c r="C15" s="126" t="inlineStr">
        <is>
          <t xml:space="preserve">1705.2.1</t>
        </is>
      </c>
      <c r="D15" s="125" t="inlineStr">
        <is>
          <t xml:space="preserve">Fabricator           (Designs for prefabricated structures are reviewed and approved by submitting the Alternate Material &amp; Method application.)</t>
        </is>
      </c>
      <c r="E15" s="125" t="inlineStr">
        <is>
          <t xml:space="preserve">Structural Steel</t>
        </is>
      </c>
      <c r="F15" s="125" t="inlineStr">
        <is>
          <t xml:space="preserve">Employee under DPOR supervision</t>
        </is>
      </c>
      <c r="G15" s="126" t="inlineStr">
        <is>
          <t xml:space="preserve">yes</t>
        </is>
      </c>
      <c r="H15" s="125" t="inlineStr">
        <is>
          <t xml:space="preserve">ICC + AWS</t>
        </is>
      </c>
    </row>
    <row r="16">
      <c r="A16" s="126" t="inlineStr">
        <is>
          <t xml:space="preserve">SI-006</t>
        </is>
      </c>
      <c r="B16" s="126" t="inlineStr">
        <is>
          <t xml:space="preserve">IBC</t>
        </is>
      </c>
      <c r="C16" s="126" t="inlineStr">
        <is>
          <t xml:space="preserve">1705.2.1</t>
        </is>
      </c>
      <c r="D16" s="125" t="inlineStr">
        <is>
          <t xml:space="preserve">Fabricator           (Designs for prefabricated structures are reviewed and approved by submitting the Alternate Material &amp; Method application.)</t>
        </is>
      </c>
      <c r="E16" s="125" t="inlineStr">
        <is>
          <t xml:space="preserve">Structural Steel</t>
        </is>
      </c>
      <c r="F16" s="125" t="inlineStr">
        <is>
          <t xml:space="preserve">DPP-registered third party, or IAS agency</t>
        </is>
      </c>
      <c r="G16" s="126" t="inlineStr">
        <is>
          <t xml:space="preserve">yes</t>
        </is>
      </c>
      <c r="H16" s="125" t="inlineStr">
        <is>
          <t xml:space="preserve">SE or AR (ICC + AWS), or IAS agency</t>
        </is>
      </c>
    </row>
    <row r="17">
      <c r="A17" s="126" t="inlineStr">
        <is>
          <t xml:space="preserve">SI-006</t>
        </is>
      </c>
      <c r="B17" s="126" t="inlineStr">
        <is>
          <t xml:space="preserve">IBC</t>
        </is>
      </c>
      <c r="C17" s="126" t="inlineStr">
        <is>
          <t xml:space="preserve">1705.2.1</t>
        </is>
      </c>
      <c r="D17" s="125" t="inlineStr">
        <is>
          <t xml:space="preserve">Fabricator           (Designs for prefabricated structures are reviewed and approved by submitting the Alternate Material &amp; Method application.)</t>
        </is>
      </c>
      <c r="E17" s="125" t="inlineStr">
        <is>
          <t xml:space="preserve">Structural Steel</t>
        </is>
      </c>
      <c r="F17" s="125" t="inlineStr">
        <is>
          <t xml:space="preserve">Registered Special Inspector</t>
        </is>
      </c>
      <c r="G17" s="126" t="inlineStr">
        <is>
          <t xml:space="preserve">yes</t>
        </is>
      </c>
      <c r="H17" s="125" t="inlineStr">
        <is>
          <t xml:space="preserve">ICC + AWS</t>
        </is>
      </c>
    </row>
    <row r="18">
      <c r="A18" s="126" t="inlineStr">
        <is>
          <t xml:space="preserve">SI-007</t>
        </is>
      </c>
      <c r="B18" s="126" t="inlineStr">
        <is>
          <t xml:space="preserve">IBC</t>
        </is>
      </c>
      <c r="C18" s="126" t="inlineStr">
        <is>
          <t xml:space="preserve">1705.5</t>
        </is>
      </c>
      <c r="D18" s="125" t="inlineStr">
        <is>
          <t xml:space="preserve">Fabricator           (Designs for prefabricated structures are reviewed and approved by submitting the Alternate Material &amp; Method application.)</t>
        </is>
      </c>
      <c r="E18" s="125" t="inlineStr">
        <is>
          <t xml:space="preserve">Wood Construction</t>
        </is>
      </c>
      <c r="F18" s="125" t="inlineStr">
        <is>
          <t xml:space="preserve">Design professional of record (PE or AR)</t>
        </is>
      </c>
      <c r="G18" s="126" t="inlineStr">
        <is>
          <t xml:space="preserve">yes</t>
        </is>
      </c>
      <c r="H18" s="125" t="inlineStr">
        <is>
          <t xml:space="preserve">—</t>
        </is>
      </c>
    </row>
    <row r="19">
      <c r="A19" s="126" t="inlineStr">
        <is>
          <t xml:space="preserve">SI-007</t>
        </is>
      </c>
      <c r="B19" s="126" t="inlineStr">
        <is>
          <t xml:space="preserve">IBC</t>
        </is>
      </c>
      <c r="C19" s="126" t="inlineStr">
        <is>
          <t xml:space="preserve">1705.5</t>
        </is>
      </c>
      <c r="D19" s="125" t="inlineStr">
        <is>
          <t xml:space="preserve">Fabricator           (Designs for prefabricated structures are reviewed and approved by submitting the Alternate Material &amp; Method application.)</t>
        </is>
      </c>
      <c r="E19" s="125" t="inlineStr">
        <is>
          <t xml:space="preserve">Wood Construction</t>
        </is>
      </c>
      <c r="F19" s="125" t="inlineStr">
        <is>
          <t xml:space="preserve">Employee under DPOR supervision</t>
        </is>
      </c>
      <c r="G19" s="126" t="inlineStr">
        <is>
          <t xml:space="preserve">yes</t>
        </is>
      </c>
      <c r="H19" s="125" t="inlineStr">
        <is>
          <t xml:space="preserve">ICC + Other</t>
        </is>
      </c>
    </row>
    <row r="20">
      <c r="A20" s="126" t="inlineStr">
        <is>
          <t xml:space="preserve">SI-007</t>
        </is>
      </c>
      <c r="B20" s="126" t="inlineStr">
        <is>
          <t xml:space="preserve">IBC</t>
        </is>
      </c>
      <c r="C20" s="126" t="inlineStr">
        <is>
          <t xml:space="preserve">1705.5</t>
        </is>
      </c>
      <c r="D20" s="125" t="inlineStr">
        <is>
          <t xml:space="preserve">Fabricator           (Designs for prefabricated structures are reviewed and approved by submitting the Alternate Material &amp; Method application.)</t>
        </is>
      </c>
      <c r="E20" s="125" t="inlineStr">
        <is>
          <t xml:space="preserve">Wood Construction</t>
        </is>
      </c>
      <c r="F20" s="125" t="inlineStr">
        <is>
          <t xml:space="preserve">DPP-registered third party, or IAS agency</t>
        </is>
      </c>
      <c r="G20" s="126" t="inlineStr">
        <is>
          <t xml:space="preserve">yes</t>
        </is>
      </c>
      <c r="H20" s="125" t="inlineStr">
        <is>
          <t xml:space="preserve">SE or AR (ICC), or IAS agency</t>
        </is>
      </c>
    </row>
    <row r="21">
      <c r="A21" s="126" t="inlineStr">
        <is>
          <t xml:space="preserve">SI-007</t>
        </is>
      </c>
      <c r="B21" s="126" t="inlineStr">
        <is>
          <t xml:space="preserve">IBC</t>
        </is>
      </c>
      <c r="C21" s="126" t="inlineStr">
        <is>
          <t xml:space="preserve">1705.5</t>
        </is>
      </c>
      <c r="D21" s="125" t="inlineStr">
        <is>
          <t xml:space="preserve">Fabricator           (Designs for prefabricated structures are reviewed and approved by submitting the Alternate Material &amp; Method application.)</t>
        </is>
      </c>
      <c r="E21" s="125" t="inlineStr">
        <is>
          <t xml:space="preserve">Wood Construction</t>
        </is>
      </c>
      <c r="F21" s="125" t="inlineStr">
        <is>
          <t xml:space="preserve">Registered Special Inspector</t>
        </is>
      </c>
      <c r="G21" s="126" t="inlineStr">
        <is>
          <t xml:space="preserve">yes</t>
        </is>
      </c>
      <c r="H21" s="125" t="inlineStr">
        <is>
          <t xml:space="preserve">ICC + Other</t>
        </is>
      </c>
    </row>
    <row r="22">
      <c r="A22" s="126" t="inlineStr">
        <is>
          <t xml:space="preserve">NEW-04</t>
        </is>
      </c>
      <c r="B22" s="126" t="inlineStr">
        <is>
          <t xml:space="preserve">IBC</t>
        </is>
      </c>
      <c r="C22" s="126" t="inlineStr">
        <is>
          <t xml:space="preserve">1705.11</t>
        </is>
      </c>
      <c r="D22" s="125" t="inlineStr">
        <is>
          <t xml:space="preserve">Fabricated Items</t>
        </is>
      </c>
      <c r="F22" s="125" t="inlineStr">
        <is>
          <t xml:space="preserve">Design professional of record (PE or AR)</t>
        </is>
      </c>
      <c r="G22" s="126" t="inlineStr">
        <is>
          <t xml:space="preserve">not yet set</t>
        </is>
      </c>
      <c r="H22" s="125" t="inlineStr">
        <is>
          <t xml:space="preserve">—  (new 2024 section, no row in the 2018 sheet)</t>
        </is>
      </c>
      <c r="I22" s="128" t="inlineStr">
        <is>
          <t xml:space="preserve">GAP</t>
        </is>
      </c>
    </row>
    <row r="23">
      <c r="A23" s="126" t="inlineStr">
        <is>
          <t xml:space="preserve">NEW-04</t>
        </is>
      </c>
      <c r="B23" s="126" t="inlineStr">
        <is>
          <t xml:space="preserve">IBC</t>
        </is>
      </c>
      <c r="C23" s="126" t="inlineStr">
        <is>
          <t xml:space="preserve">1705.11</t>
        </is>
      </c>
      <c r="D23" s="125" t="inlineStr">
        <is>
          <t xml:space="preserve">Fabricated Items</t>
        </is>
      </c>
      <c r="F23" s="125" t="inlineStr">
        <is>
          <t xml:space="preserve">Employee under DPOR supervision</t>
        </is>
      </c>
      <c r="G23" s="126" t="inlineStr">
        <is>
          <t xml:space="preserve">not yet set</t>
        </is>
      </c>
      <c r="H23" s="125" t="inlineStr">
        <is>
          <t xml:space="preserve">—  (new 2024 section, no row in the 2018 sheet)</t>
        </is>
      </c>
      <c r="I23" s="128" t="inlineStr">
        <is>
          <t xml:space="preserve">GAP</t>
        </is>
      </c>
    </row>
    <row r="24">
      <c r="A24" s="126" t="inlineStr">
        <is>
          <t xml:space="preserve">NEW-04</t>
        </is>
      </c>
      <c r="B24" s="126" t="inlineStr">
        <is>
          <t xml:space="preserve">IBC</t>
        </is>
      </c>
      <c r="C24" s="126" t="inlineStr">
        <is>
          <t xml:space="preserve">1705.11</t>
        </is>
      </c>
      <c r="D24" s="125" t="inlineStr">
        <is>
          <t xml:space="preserve">Fabricated Items</t>
        </is>
      </c>
      <c r="F24" s="125" t="inlineStr">
        <is>
          <t xml:space="preserve">DPP-registered third party, or IAS agency</t>
        </is>
      </c>
      <c r="G24" s="126" t="inlineStr">
        <is>
          <t xml:space="preserve">not yet set</t>
        </is>
      </c>
      <c r="H24" s="125" t="inlineStr">
        <is>
          <t xml:space="preserve">—  (new 2024 section, no row in the 2018 sheet)</t>
        </is>
      </c>
      <c r="I24" s="128" t="inlineStr">
        <is>
          <t xml:space="preserve">GAP</t>
        </is>
      </c>
    </row>
    <row r="25">
      <c r="A25" s="126" t="inlineStr">
        <is>
          <t xml:space="preserve">NEW-04</t>
        </is>
      </c>
      <c r="B25" s="126" t="inlineStr">
        <is>
          <t xml:space="preserve">IBC</t>
        </is>
      </c>
      <c r="C25" s="126" t="inlineStr">
        <is>
          <t xml:space="preserve">1705.11</t>
        </is>
      </c>
      <c r="D25" s="125" t="inlineStr">
        <is>
          <t xml:space="preserve">Fabricated Items</t>
        </is>
      </c>
      <c r="F25" s="125" t="inlineStr">
        <is>
          <t xml:space="preserve">Registered Special Inspector</t>
        </is>
      </c>
      <c r="G25" s="126" t="inlineStr">
        <is>
          <t xml:space="preserve">not yet set</t>
        </is>
      </c>
      <c r="H25" s="125" t="inlineStr">
        <is>
          <t xml:space="preserve">—  (new 2024 section, no row in the 2018 sheet)</t>
        </is>
      </c>
      <c r="I25" s="128" t="inlineStr">
        <is>
          <t xml:space="preserve">GAP</t>
        </is>
      </c>
    </row>
    <row r="26">
      <c r="A26" s="126" t="inlineStr">
        <is>
          <t xml:space="preserve">SI-008</t>
        </is>
      </c>
      <c r="B26" s="126" t="inlineStr">
        <is>
          <t xml:space="preserve">IBC</t>
        </is>
      </c>
      <c r="C26" s="126" t="inlineStr">
        <is>
          <t xml:space="preserve">1705.2.1</t>
        </is>
      </c>
      <c r="D26" s="125" t="inlineStr">
        <is>
          <t xml:space="preserve">Structural Steel - High Strenth Bolting</t>
        </is>
      </c>
      <c r="F26" s="125" t="inlineStr">
        <is>
          <t xml:space="preserve">Design professional of record (PE or AR)</t>
        </is>
      </c>
      <c r="G26" s="126" t="inlineStr">
        <is>
          <t xml:space="preserve">yes</t>
        </is>
      </c>
      <c r="H26" s="125" t="inlineStr">
        <is>
          <t xml:space="preserve">—</t>
        </is>
      </c>
      <c r="I26" s="127" t="inlineStr">
        <is>
          <t xml:space="preserve">COLLISION</t>
        </is>
      </c>
    </row>
    <row r="27">
      <c r="A27" s="126" t="inlineStr">
        <is>
          <t xml:space="preserve">SI-008</t>
        </is>
      </c>
      <c r="B27" s="126" t="inlineStr">
        <is>
          <t xml:space="preserve">IBC</t>
        </is>
      </c>
      <c r="C27" s="126" t="inlineStr">
        <is>
          <t xml:space="preserve">1705.2.1</t>
        </is>
      </c>
      <c r="D27" s="125" t="inlineStr">
        <is>
          <t xml:space="preserve">Structural Steel - High Strenth Bolting</t>
        </is>
      </c>
      <c r="F27" s="125" t="inlineStr">
        <is>
          <t xml:space="preserve">Employee under DPOR supervision</t>
        </is>
      </c>
      <c r="G27" s="126" t="inlineStr">
        <is>
          <t xml:space="preserve">yes</t>
        </is>
      </c>
      <c r="H27" s="125" t="inlineStr">
        <is>
          <t xml:space="preserve">ICC + AWS</t>
        </is>
      </c>
      <c r="I27" s="127" t="inlineStr">
        <is>
          <t xml:space="preserve">COLLISION</t>
        </is>
      </c>
    </row>
    <row r="28">
      <c r="A28" s="126" t="inlineStr">
        <is>
          <t xml:space="preserve">SI-008</t>
        </is>
      </c>
      <c r="B28" s="126" t="inlineStr">
        <is>
          <t xml:space="preserve">IBC</t>
        </is>
      </c>
      <c r="C28" s="126" t="inlineStr">
        <is>
          <t xml:space="preserve">1705.2.1</t>
        </is>
      </c>
      <c r="D28" s="125" t="inlineStr">
        <is>
          <t xml:space="preserve">Structural Steel - High Strenth Bolting</t>
        </is>
      </c>
      <c r="F28" s="125" t="inlineStr">
        <is>
          <t xml:space="preserve">DPP-registered third party, or IAS agency</t>
        </is>
      </c>
      <c r="G28" s="126" t="inlineStr">
        <is>
          <t xml:space="preserve">yes</t>
        </is>
      </c>
      <c r="H28" s="125" t="inlineStr">
        <is>
          <t xml:space="preserve">SE or AR (ICC + AWS)</t>
        </is>
      </c>
      <c r="I28" s="127" t="inlineStr">
        <is>
          <t xml:space="preserve">COLLISION</t>
        </is>
      </c>
    </row>
    <row r="29">
      <c r="A29" s="126" t="inlineStr">
        <is>
          <t xml:space="preserve">SI-008</t>
        </is>
      </c>
      <c r="B29" s="126" t="inlineStr">
        <is>
          <t xml:space="preserve">IBC</t>
        </is>
      </c>
      <c r="C29" s="126" t="inlineStr">
        <is>
          <t xml:space="preserve">1705.2.1</t>
        </is>
      </c>
      <c r="D29" s="125" t="inlineStr">
        <is>
          <t xml:space="preserve">Structural Steel - High Strenth Bolting</t>
        </is>
      </c>
      <c r="F29" s="125" t="inlineStr">
        <is>
          <t xml:space="preserve">Registered Special Inspector</t>
        </is>
      </c>
      <c r="G29" s="126" t="inlineStr">
        <is>
          <t xml:space="preserve">yes</t>
        </is>
      </c>
      <c r="H29" s="125" t="inlineStr">
        <is>
          <t xml:space="preserve">ICC + AWS</t>
        </is>
      </c>
      <c r="I29" s="127" t="inlineStr">
        <is>
          <t xml:space="preserve">COLLISION</t>
        </is>
      </c>
    </row>
    <row r="30">
      <c r="A30" s="126" t="inlineStr">
        <is>
          <t xml:space="preserve">SI-009</t>
        </is>
      </c>
      <c r="B30" s="126" t="inlineStr">
        <is>
          <t xml:space="preserve">IBC</t>
        </is>
      </c>
      <c r="C30" s="126" t="inlineStr">
        <is>
          <t xml:space="preserve">1705.2.1</t>
        </is>
      </c>
      <c r="D30" s="125" t="inlineStr">
        <is>
          <t xml:space="preserve">Structural Steel - Welding</t>
        </is>
      </c>
      <c r="F30" s="125" t="inlineStr">
        <is>
          <t xml:space="preserve">Design professional of record (PE or AR)</t>
        </is>
      </c>
      <c r="G30" s="126" t="inlineStr">
        <is>
          <t xml:space="preserve">yes</t>
        </is>
      </c>
      <c r="H30" s="125" t="inlineStr">
        <is>
          <t xml:space="preserve">—</t>
        </is>
      </c>
      <c r="I30" s="127" t="inlineStr">
        <is>
          <t xml:space="preserve">COLLISION</t>
        </is>
      </c>
    </row>
    <row r="31">
      <c r="A31" s="126" t="inlineStr">
        <is>
          <t xml:space="preserve">SI-009</t>
        </is>
      </c>
      <c r="B31" s="126" t="inlineStr">
        <is>
          <t xml:space="preserve">IBC</t>
        </is>
      </c>
      <c r="C31" s="126" t="inlineStr">
        <is>
          <t xml:space="preserve">1705.2.1</t>
        </is>
      </c>
      <c r="D31" s="125" t="inlineStr">
        <is>
          <t xml:space="preserve">Structural Steel - Welding</t>
        </is>
      </c>
      <c r="F31" s="125" t="inlineStr">
        <is>
          <t xml:space="preserve">Employee under DPOR supervision</t>
        </is>
      </c>
      <c r="G31" s="126" t="inlineStr">
        <is>
          <t xml:space="preserve">yes</t>
        </is>
      </c>
      <c r="H31" s="125" t="inlineStr">
        <is>
          <t xml:space="preserve">ICC + AWS</t>
        </is>
      </c>
      <c r="I31" s="127" t="inlineStr">
        <is>
          <t xml:space="preserve">COLLISION</t>
        </is>
      </c>
    </row>
    <row r="32">
      <c r="A32" s="126" t="inlineStr">
        <is>
          <t xml:space="preserve">SI-009</t>
        </is>
      </c>
      <c r="B32" s="126" t="inlineStr">
        <is>
          <t xml:space="preserve">IBC</t>
        </is>
      </c>
      <c r="C32" s="126" t="inlineStr">
        <is>
          <t xml:space="preserve">1705.2.1</t>
        </is>
      </c>
      <c r="D32" s="125" t="inlineStr">
        <is>
          <t xml:space="preserve">Structural Steel - Welding</t>
        </is>
      </c>
      <c r="F32" s="125" t="inlineStr">
        <is>
          <t xml:space="preserve">DPP-registered third party, or IAS agency</t>
        </is>
      </c>
      <c r="G32" s="126" t="inlineStr">
        <is>
          <t xml:space="preserve">yes</t>
        </is>
      </c>
      <c r="H32" s="125" t="inlineStr">
        <is>
          <t xml:space="preserve">SE (ICC + ACI)</t>
        </is>
      </c>
      <c r="I32" s="127" t="inlineStr">
        <is>
          <t xml:space="preserve">COLLISION</t>
        </is>
      </c>
    </row>
    <row r="33">
      <c r="A33" s="126" t="inlineStr">
        <is>
          <t xml:space="preserve">SI-009</t>
        </is>
      </c>
      <c r="B33" s="126" t="inlineStr">
        <is>
          <t xml:space="preserve">IBC</t>
        </is>
      </c>
      <c r="C33" s="126" t="inlineStr">
        <is>
          <t xml:space="preserve">1705.2.1</t>
        </is>
      </c>
      <c r="D33" s="125" t="inlineStr">
        <is>
          <t xml:space="preserve">Structural Steel - Welding</t>
        </is>
      </c>
      <c r="F33" s="125" t="inlineStr">
        <is>
          <t xml:space="preserve">Registered Special Inspector</t>
        </is>
      </c>
      <c r="G33" s="126" t="inlineStr">
        <is>
          <t xml:space="preserve">yes</t>
        </is>
      </c>
      <c r="H33" s="125" t="inlineStr">
        <is>
          <t xml:space="preserve">ICC + AWS</t>
        </is>
      </c>
      <c r="I33" s="127" t="inlineStr">
        <is>
          <t xml:space="preserve">COLLISION</t>
        </is>
      </c>
    </row>
    <row r="34">
      <c r="A34" s="126" t="inlineStr">
        <is>
          <t xml:space="preserve">SI-010</t>
        </is>
      </c>
      <c r="B34" s="126" t="inlineStr">
        <is>
          <t xml:space="preserve">IBC</t>
        </is>
      </c>
      <c r="C34" s="126" t="inlineStr">
        <is>
          <t xml:space="preserve">1705.2.3 / .2.4 / .2.5</t>
        </is>
      </c>
      <c r="D34" s="125" t="inlineStr">
        <is>
          <t xml:space="preserve">Steel - Structural Cold-Formed Steel</t>
        </is>
      </c>
      <c r="F34" s="125" t="inlineStr">
        <is>
          <t xml:space="preserve">Design professional of record (PE or AR)</t>
        </is>
      </c>
      <c r="G34" s="126" t="inlineStr">
        <is>
          <t xml:space="preserve">yes</t>
        </is>
      </c>
      <c r="H34" s="125" t="inlineStr">
        <is>
          <t xml:space="preserve">—</t>
        </is>
      </c>
    </row>
    <row r="35">
      <c r="A35" s="126" t="inlineStr">
        <is>
          <t xml:space="preserve">SI-010</t>
        </is>
      </c>
      <c r="B35" s="126" t="inlineStr">
        <is>
          <t xml:space="preserve">IBC</t>
        </is>
      </c>
      <c r="C35" s="126" t="inlineStr">
        <is>
          <t xml:space="preserve">1705.2.3 / .2.4 / .2.5</t>
        </is>
      </c>
      <c r="D35" s="125" t="inlineStr">
        <is>
          <t xml:space="preserve">Steel - Structural Cold-Formed Steel</t>
        </is>
      </c>
      <c r="F35" s="125" t="inlineStr">
        <is>
          <t xml:space="preserve">Employee under DPOR supervision</t>
        </is>
      </c>
      <c r="G35" s="126" t="inlineStr">
        <is>
          <t xml:space="preserve">yes</t>
        </is>
      </c>
      <c r="H35" s="125" t="inlineStr">
        <is>
          <t xml:space="preserve">—</t>
        </is>
      </c>
    </row>
    <row r="36">
      <c r="A36" s="126" t="inlineStr">
        <is>
          <t xml:space="preserve">SI-010</t>
        </is>
      </c>
      <c r="B36" s="126" t="inlineStr">
        <is>
          <t xml:space="preserve">IBC</t>
        </is>
      </c>
      <c r="C36" s="126" t="inlineStr">
        <is>
          <t xml:space="preserve">1705.2.3 / .2.4 / .2.5</t>
        </is>
      </c>
      <c r="D36" s="125" t="inlineStr">
        <is>
          <t xml:space="preserve">Steel - Structural Cold-Formed Steel</t>
        </is>
      </c>
      <c r="F36" s="125" t="inlineStr">
        <is>
          <t xml:space="preserve">DPP-registered third party, or IAS agency</t>
        </is>
      </c>
      <c r="G36" s="126" t="inlineStr">
        <is>
          <t xml:space="preserve">yes</t>
        </is>
      </c>
      <c r="H36" s="125" t="inlineStr">
        <is>
          <t xml:space="preserve">SE (ICC)</t>
        </is>
      </c>
    </row>
    <row r="37">
      <c r="A37" s="126" t="inlineStr">
        <is>
          <t xml:space="preserve">SI-010</t>
        </is>
      </c>
      <c r="B37" s="126" t="inlineStr">
        <is>
          <t xml:space="preserve">IBC</t>
        </is>
      </c>
      <c r="C37" s="126" t="inlineStr">
        <is>
          <t xml:space="preserve">1705.2.3 / .2.4 / .2.5</t>
        </is>
      </c>
      <c r="D37" s="125" t="inlineStr">
        <is>
          <t xml:space="preserve">Steel - Structural Cold-Formed Steel</t>
        </is>
      </c>
      <c r="F37" s="125" t="inlineStr">
        <is>
          <t xml:space="preserve">Registered Special Inspector</t>
        </is>
      </c>
      <c r="G37" s="126" t="inlineStr">
        <is>
          <t xml:space="preserve">yes</t>
        </is>
      </c>
      <c r="H37" s="125" t="inlineStr">
        <is>
          <t xml:space="preserve">ICC</t>
        </is>
      </c>
    </row>
    <row r="38">
      <c r="A38" s="126" t="inlineStr">
        <is>
          <t xml:space="preserve">NEW-01</t>
        </is>
      </c>
      <c r="B38" s="126" t="inlineStr">
        <is>
          <t xml:space="preserve">IBC</t>
        </is>
      </c>
      <c r="C38" s="126" t="inlineStr">
        <is>
          <t xml:space="preserve">1705.2.2</t>
        </is>
      </c>
      <c r="D38" s="125" t="inlineStr">
        <is>
          <t xml:space="preserve">Steel - Structural Stainless Steel</t>
        </is>
      </c>
      <c r="F38" s="125" t="inlineStr">
        <is>
          <t xml:space="preserve">Design professional of record (PE or AR)</t>
        </is>
      </c>
      <c r="G38" s="126" t="inlineStr">
        <is>
          <t xml:space="preserve">not yet set</t>
        </is>
      </c>
      <c r="H38" s="125" t="inlineStr">
        <is>
          <t xml:space="preserve">—  (new 2024 section, no row in the 2018 sheet)</t>
        </is>
      </c>
      <c r="I38" s="128" t="inlineStr">
        <is>
          <t xml:space="preserve">GAP</t>
        </is>
      </c>
    </row>
    <row r="39">
      <c r="A39" s="126" t="inlineStr">
        <is>
          <t xml:space="preserve">NEW-01</t>
        </is>
      </c>
      <c r="B39" s="126" t="inlineStr">
        <is>
          <t xml:space="preserve">IBC</t>
        </is>
      </c>
      <c r="C39" s="126" t="inlineStr">
        <is>
          <t xml:space="preserve">1705.2.2</t>
        </is>
      </c>
      <c r="D39" s="125" t="inlineStr">
        <is>
          <t xml:space="preserve">Steel - Structural Stainless Steel</t>
        </is>
      </c>
      <c r="F39" s="125" t="inlineStr">
        <is>
          <t xml:space="preserve">Employee under DPOR supervision</t>
        </is>
      </c>
      <c r="G39" s="126" t="inlineStr">
        <is>
          <t xml:space="preserve">not yet set</t>
        </is>
      </c>
      <c r="H39" s="125" t="inlineStr">
        <is>
          <t xml:space="preserve">—  (new 2024 section, no row in the 2018 sheet)</t>
        </is>
      </c>
      <c r="I39" s="128" t="inlineStr">
        <is>
          <t xml:space="preserve">GAP</t>
        </is>
      </c>
    </row>
    <row r="40">
      <c r="A40" s="126" t="inlineStr">
        <is>
          <t xml:space="preserve">NEW-01</t>
        </is>
      </c>
      <c r="B40" s="126" t="inlineStr">
        <is>
          <t xml:space="preserve">IBC</t>
        </is>
      </c>
      <c r="C40" s="126" t="inlineStr">
        <is>
          <t xml:space="preserve">1705.2.2</t>
        </is>
      </c>
      <c r="D40" s="125" t="inlineStr">
        <is>
          <t xml:space="preserve">Steel - Structural Stainless Steel</t>
        </is>
      </c>
      <c r="F40" s="125" t="inlineStr">
        <is>
          <t xml:space="preserve">DPP-registered third party, or IAS agency</t>
        </is>
      </c>
      <c r="G40" s="126" t="inlineStr">
        <is>
          <t xml:space="preserve">not yet set</t>
        </is>
      </c>
      <c r="H40" s="125" t="inlineStr">
        <is>
          <t xml:space="preserve">—  (new 2024 section, no row in the 2018 sheet)</t>
        </is>
      </c>
      <c r="I40" s="128" t="inlineStr">
        <is>
          <t xml:space="preserve">GAP</t>
        </is>
      </c>
    </row>
    <row r="41">
      <c r="A41" s="126" t="inlineStr">
        <is>
          <t xml:space="preserve">NEW-01</t>
        </is>
      </c>
      <c r="B41" s="126" t="inlineStr">
        <is>
          <t xml:space="preserve">IBC</t>
        </is>
      </c>
      <c r="C41" s="126" t="inlineStr">
        <is>
          <t xml:space="preserve">1705.2.2</t>
        </is>
      </c>
      <c r="D41" s="125" t="inlineStr">
        <is>
          <t xml:space="preserve">Steel - Structural Stainless Steel</t>
        </is>
      </c>
      <c r="F41" s="125" t="inlineStr">
        <is>
          <t xml:space="preserve">Registered Special Inspector</t>
        </is>
      </c>
      <c r="G41" s="126" t="inlineStr">
        <is>
          <t xml:space="preserve">not yet set</t>
        </is>
      </c>
      <c r="H41" s="125" t="inlineStr">
        <is>
          <t xml:space="preserve">—  (new 2024 section, no row in the 2018 sheet)</t>
        </is>
      </c>
      <c r="I41" s="128" t="inlineStr">
        <is>
          <t xml:space="preserve">GAP</t>
        </is>
      </c>
    </row>
    <row r="42">
      <c r="A42" s="126" t="inlineStr">
        <is>
          <t xml:space="preserve">SI-011</t>
        </is>
      </c>
      <c r="B42" s="126" t="inlineStr">
        <is>
          <t xml:space="preserve">IBC</t>
        </is>
      </c>
      <c r="C42" s="126" t="inlineStr">
        <is>
          <t xml:space="preserve">1705.5.1 / 1705.5.2</t>
        </is>
      </c>
      <c r="D42" s="125" t="inlineStr">
        <is>
          <t xml:space="preserve">Structural Wood Construction - High-load diaphragms; Metal-plate-wood truss</t>
        </is>
      </c>
      <c r="F42" s="125" t="inlineStr">
        <is>
          <t xml:space="preserve">Design professional of record (PE or AR)</t>
        </is>
      </c>
      <c r="G42" s="126" t="inlineStr">
        <is>
          <t xml:space="preserve">yes</t>
        </is>
      </c>
      <c r="H42" s="125" t="inlineStr">
        <is>
          <t xml:space="preserve">—</t>
        </is>
      </c>
      <c r="I42" s="126" t="inlineStr">
        <is>
          <t xml:space="preserve">check</t>
        </is>
      </c>
    </row>
    <row r="43">
      <c r="A43" s="126" t="inlineStr">
        <is>
          <t xml:space="preserve">SI-011</t>
        </is>
      </c>
      <c r="B43" s="126" t="inlineStr">
        <is>
          <t xml:space="preserve">IBC</t>
        </is>
      </c>
      <c r="C43" s="126" t="inlineStr">
        <is>
          <t xml:space="preserve">1705.5.1 / 1705.5.2</t>
        </is>
      </c>
      <c r="D43" s="125" t="inlineStr">
        <is>
          <t xml:space="preserve">Structural Wood Construction - High-load diaphragms; Metal-plate-wood truss</t>
        </is>
      </c>
      <c r="F43" s="125" t="inlineStr">
        <is>
          <t xml:space="preserve">Employee under DPOR supervision</t>
        </is>
      </c>
      <c r="G43" s="126" t="inlineStr">
        <is>
          <t xml:space="preserve">yes</t>
        </is>
      </c>
      <c r="H43" s="125" t="inlineStr">
        <is>
          <t xml:space="preserve">ICC</t>
        </is>
      </c>
      <c r="I43" s="126" t="inlineStr">
        <is>
          <t xml:space="preserve">check</t>
        </is>
      </c>
    </row>
    <row r="44">
      <c r="A44" s="126" t="inlineStr">
        <is>
          <t xml:space="preserve">SI-011</t>
        </is>
      </c>
      <c r="B44" s="126" t="inlineStr">
        <is>
          <t xml:space="preserve">IBC</t>
        </is>
      </c>
      <c r="C44" s="126" t="inlineStr">
        <is>
          <t xml:space="preserve">1705.5.1 / 1705.5.2</t>
        </is>
      </c>
      <c r="D44" s="125" t="inlineStr">
        <is>
          <t xml:space="preserve">Structural Wood Construction - High-load diaphragms; Metal-plate-wood truss</t>
        </is>
      </c>
      <c r="F44" s="125" t="inlineStr">
        <is>
          <t xml:space="preserve">DPP-registered third party, or IAS agency</t>
        </is>
      </c>
      <c r="G44" s="126" t="inlineStr">
        <is>
          <t xml:space="preserve">yes</t>
        </is>
      </c>
      <c r="H44" s="125" t="inlineStr">
        <is>
          <t xml:space="preserve">SE or AR (ICC)</t>
        </is>
      </c>
      <c r="I44" s="126" t="inlineStr">
        <is>
          <t xml:space="preserve">check</t>
        </is>
      </c>
    </row>
    <row r="45">
      <c r="A45" s="126" t="inlineStr">
        <is>
          <t xml:space="preserve">SI-011</t>
        </is>
      </c>
      <c r="B45" s="126" t="inlineStr">
        <is>
          <t xml:space="preserve">IBC</t>
        </is>
      </c>
      <c r="C45" s="126" t="inlineStr">
        <is>
          <t xml:space="preserve">1705.5.1 / 1705.5.2</t>
        </is>
      </c>
      <c r="D45" s="125" t="inlineStr">
        <is>
          <t xml:space="preserve">Structural Wood Construction - High-load diaphragms; Metal-plate-wood truss</t>
        </is>
      </c>
      <c r="F45" s="125" t="inlineStr">
        <is>
          <t xml:space="preserve">Registered Special Inspector</t>
        </is>
      </c>
      <c r="G45" s="126" t="inlineStr">
        <is>
          <t xml:space="preserve">yes</t>
        </is>
      </c>
      <c r="H45" s="125" t="inlineStr">
        <is>
          <t xml:space="preserve">ICC</t>
        </is>
      </c>
      <c r="I45" s="126" t="inlineStr">
        <is>
          <t xml:space="preserve">check</t>
        </is>
      </c>
    </row>
    <row r="46">
      <c r="A46" s="126" t="inlineStr">
        <is>
          <t xml:space="preserve">NEW-02</t>
        </is>
      </c>
      <c r="B46" s="126" t="inlineStr">
        <is>
          <t xml:space="preserve">IBC</t>
        </is>
      </c>
      <c r="C46" s="126" t="inlineStr">
        <is>
          <t xml:space="preserve">1705.5.3</t>
        </is>
      </c>
      <c r="D46" s="125" t="inlineStr">
        <is>
          <t xml:space="preserve">Wood - Mass Timber Construction</t>
        </is>
      </c>
      <c r="F46" s="125" t="inlineStr">
        <is>
          <t xml:space="preserve">Design professional of record (PE or AR)</t>
        </is>
      </c>
      <c r="G46" s="126" t="inlineStr">
        <is>
          <t xml:space="preserve">not yet set</t>
        </is>
      </c>
      <c r="H46" s="125" t="inlineStr">
        <is>
          <t xml:space="preserve">—  (new 2024 section, no row in the 2018 sheet)</t>
        </is>
      </c>
      <c r="I46" s="128" t="inlineStr">
        <is>
          <t xml:space="preserve">GAP</t>
        </is>
      </c>
    </row>
    <row r="47">
      <c r="A47" s="126" t="inlineStr">
        <is>
          <t xml:space="preserve">NEW-02</t>
        </is>
      </c>
      <c r="B47" s="126" t="inlineStr">
        <is>
          <t xml:space="preserve">IBC</t>
        </is>
      </c>
      <c r="C47" s="126" t="inlineStr">
        <is>
          <t xml:space="preserve">1705.5.3</t>
        </is>
      </c>
      <c r="D47" s="125" t="inlineStr">
        <is>
          <t xml:space="preserve">Wood - Mass Timber Construction</t>
        </is>
      </c>
      <c r="F47" s="125" t="inlineStr">
        <is>
          <t xml:space="preserve">Employee under DPOR supervision</t>
        </is>
      </c>
      <c r="G47" s="126" t="inlineStr">
        <is>
          <t xml:space="preserve">not yet set</t>
        </is>
      </c>
      <c r="H47" s="125" t="inlineStr">
        <is>
          <t xml:space="preserve">—  (new 2024 section, no row in the 2018 sheet)</t>
        </is>
      </c>
      <c r="I47" s="128" t="inlineStr">
        <is>
          <t xml:space="preserve">GAP</t>
        </is>
      </c>
    </row>
    <row r="48">
      <c r="A48" s="126" t="inlineStr">
        <is>
          <t xml:space="preserve">NEW-02</t>
        </is>
      </c>
      <c r="B48" s="126" t="inlineStr">
        <is>
          <t xml:space="preserve">IBC</t>
        </is>
      </c>
      <c r="C48" s="126" t="inlineStr">
        <is>
          <t xml:space="preserve">1705.5.3</t>
        </is>
      </c>
      <c r="D48" s="125" t="inlineStr">
        <is>
          <t xml:space="preserve">Wood - Mass Timber Construction</t>
        </is>
      </c>
      <c r="F48" s="125" t="inlineStr">
        <is>
          <t xml:space="preserve">DPP-registered third party, or IAS agency</t>
        </is>
      </c>
      <c r="G48" s="126" t="inlineStr">
        <is>
          <t xml:space="preserve">not yet set</t>
        </is>
      </c>
      <c r="H48" s="125" t="inlineStr">
        <is>
          <t xml:space="preserve">—  (new 2024 section, no row in the 2018 sheet)</t>
        </is>
      </c>
      <c r="I48" s="128" t="inlineStr">
        <is>
          <t xml:space="preserve">GAP</t>
        </is>
      </c>
    </row>
    <row r="49">
      <c r="A49" s="126" t="inlineStr">
        <is>
          <t xml:space="preserve">NEW-02</t>
        </is>
      </c>
      <c r="B49" s="126" t="inlineStr">
        <is>
          <t xml:space="preserve">IBC</t>
        </is>
      </c>
      <c r="C49" s="126" t="inlineStr">
        <is>
          <t xml:space="preserve">1705.5.3</t>
        </is>
      </c>
      <c r="D49" s="125" t="inlineStr">
        <is>
          <t xml:space="preserve">Wood - Mass Timber Construction</t>
        </is>
      </c>
      <c r="F49" s="125" t="inlineStr">
        <is>
          <t xml:space="preserve">Registered Special Inspector</t>
        </is>
      </c>
      <c r="G49" s="126" t="inlineStr">
        <is>
          <t xml:space="preserve">not yet set</t>
        </is>
      </c>
      <c r="H49" s="125" t="inlineStr">
        <is>
          <t xml:space="preserve">—  (new 2024 section, no row in the 2018 sheet)</t>
        </is>
      </c>
      <c r="I49" s="128" t="inlineStr">
        <is>
          <t xml:space="preserve">GAP</t>
        </is>
      </c>
    </row>
    <row r="50">
      <c r="A50" s="126" t="inlineStr">
        <is>
          <t xml:space="preserve">NEW-05</t>
        </is>
      </c>
      <c r="B50" s="126" t="inlineStr">
        <is>
          <t xml:space="preserve">IBC</t>
        </is>
      </c>
      <c r="C50" s="126" t="inlineStr">
        <is>
          <t xml:space="preserve">1705.20</t>
        </is>
      </c>
      <c r="D50" s="125" t="inlineStr">
        <is>
          <t xml:space="preserve">Sealing of Mass Timber</t>
        </is>
      </c>
      <c r="F50" s="125" t="inlineStr">
        <is>
          <t xml:space="preserve">Design professional of record (PE or AR)</t>
        </is>
      </c>
      <c r="G50" s="126" t="inlineStr">
        <is>
          <t xml:space="preserve">not yet set</t>
        </is>
      </c>
      <c r="H50" s="125" t="inlineStr">
        <is>
          <t xml:space="preserve">—  (new 2024 section, no row in the 2018 sheet)</t>
        </is>
      </c>
      <c r="I50" s="128" t="inlineStr">
        <is>
          <t xml:space="preserve">GAP</t>
        </is>
      </c>
    </row>
    <row r="51">
      <c r="A51" s="126" t="inlineStr">
        <is>
          <t xml:space="preserve">NEW-05</t>
        </is>
      </c>
      <c r="B51" s="126" t="inlineStr">
        <is>
          <t xml:space="preserve">IBC</t>
        </is>
      </c>
      <c r="C51" s="126" t="inlineStr">
        <is>
          <t xml:space="preserve">1705.20</t>
        </is>
      </c>
      <c r="D51" s="125" t="inlineStr">
        <is>
          <t xml:space="preserve">Sealing of Mass Timber</t>
        </is>
      </c>
      <c r="F51" s="125" t="inlineStr">
        <is>
          <t xml:space="preserve">Employee under DPOR supervision</t>
        </is>
      </c>
      <c r="G51" s="126" t="inlineStr">
        <is>
          <t xml:space="preserve">not yet set</t>
        </is>
      </c>
      <c r="H51" s="125" t="inlineStr">
        <is>
          <t xml:space="preserve">—  (new 2024 section, no row in the 2018 sheet)</t>
        </is>
      </c>
      <c r="I51" s="128" t="inlineStr">
        <is>
          <t xml:space="preserve">GAP</t>
        </is>
      </c>
    </row>
    <row r="52">
      <c r="A52" s="126" t="inlineStr">
        <is>
          <t xml:space="preserve">NEW-05</t>
        </is>
      </c>
      <c r="B52" s="126" t="inlineStr">
        <is>
          <t xml:space="preserve">IBC</t>
        </is>
      </c>
      <c r="C52" s="126" t="inlineStr">
        <is>
          <t xml:space="preserve">1705.20</t>
        </is>
      </c>
      <c r="D52" s="125" t="inlineStr">
        <is>
          <t xml:space="preserve">Sealing of Mass Timber</t>
        </is>
      </c>
      <c r="F52" s="125" t="inlineStr">
        <is>
          <t xml:space="preserve">DPP-registered third party, or IAS agency</t>
        </is>
      </c>
      <c r="G52" s="126" t="inlineStr">
        <is>
          <t xml:space="preserve">not yet set</t>
        </is>
      </c>
      <c r="H52" s="125" t="inlineStr">
        <is>
          <t xml:space="preserve">—  (new 2024 section, no row in the 2018 sheet)</t>
        </is>
      </c>
      <c r="I52" s="128" t="inlineStr">
        <is>
          <t xml:space="preserve">GAP</t>
        </is>
      </c>
    </row>
    <row r="53">
      <c r="A53" s="126" t="inlineStr">
        <is>
          <t xml:space="preserve">NEW-05</t>
        </is>
      </c>
      <c r="B53" s="126" t="inlineStr">
        <is>
          <t xml:space="preserve">IBC</t>
        </is>
      </c>
      <c r="C53" s="126" t="inlineStr">
        <is>
          <t xml:space="preserve">1705.20</t>
        </is>
      </c>
      <c r="D53" s="125" t="inlineStr">
        <is>
          <t xml:space="preserve">Sealing of Mass Timber</t>
        </is>
      </c>
      <c r="F53" s="125" t="inlineStr">
        <is>
          <t xml:space="preserve">Registered Special Inspector</t>
        </is>
      </c>
      <c r="G53" s="126" t="inlineStr">
        <is>
          <t xml:space="preserve">not yet set</t>
        </is>
      </c>
      <c r="H53" s="125" t="inlineStr">
        <is>
          <t xml:space="preserve">—  (new 2024 section, no row in the 2018 sheet)</t>
        </is>
      </c>
      <c r="I53" s="128" t="inlineStr">
        <is>
          <t xml:space="preserve">GAP</t>
        </is>
      </c>
    </row>
    <row r="54">
      <c r="A54" s="126" t="inlineStr">
        <is>
          <t xml:space="preserve">SI-012</t>
        </is>
      </c>
      <c r="B54" s="126" t="inlineStr">
        <is>
          <t xml:space="preserve">IBC</t>
        </is>
      </c>
      <c r="C54" s="126" t="inlineStr">
        <is>
          <t xml:space="preserve">1705.3</t>
        </is>
      </c>
      <c r="D54" s="125" t="inlineStr">
        <is>
          <t xml:space="preserve">Concrete</t>
        </is>
      </c>
      <c r="F54" s="125" t="inlineStr">
        <is>
          <t xml:space="preserve">Design professional of record (PE or AR)</t>
        </is>
      </c>
      <c r="G54" s="126" t="inlineStr">
        <is>
          <t xml:space="preserve">yes</t>
        </is>
      </c>
      <c r="H54" s="125" t="inlineStr">
        <is>
          <t xml:space="preserve">—</t>
        </is>
      </c>
      <c r="I54" s="126" t="inlineStr">
        <is>
          <t xml:space="preserve">check</t>
        </is>
      </c>
    </row>
    <row r="55">
      <c r="A55" s="126" t="inlineStr">
        <is>
          <t xml:space="preserve">SI-012</t>
        </is>
      </c>
      <c r="B55" s="126" t="inlineStr">
        <is>
          <t xml:space="preserve">IBC</t>
        </is>
      </c>
      <c r="C55" s="126" t="inlineStr">
        <is>
          <t xml:space="preserve">1705.3</t>
        </is>
      </c>
      <c r="D55" s="125" t="inlineStr">
        <is>
          <t xml:space="preserve">Concrete</t>
        </is>
      </c>
      <c r="F55" s="125" t="inlineStr">
        <is>
          <t xml:space="preserve">Employee under DPOR supervision</t>
        </is>
      </c>
      <c r="G55" s="126" t="inlineStr">
        <is>
          <t xml:space="preserve">yes</t>
        </is>
      </c>
      <c r="H55" s="125" t="inlineStr">
        <is>
          <t xml:space="preserve">—</t>
        </is>
      </c>
      <c r="I55" s="126" t="inlineStr">
        <is>
          <t xml:space="preserve">check</t>
        </is>
      </c>
    </row>
    <row r="56">
      <c r="A56" s="126" t="inlineStr">
        <is>
          <t xml:space="preserve">SI-012</t>
        </is>
      </c>
      <c r="B56" s="126" t="inlineStr">
        <is>
          <t xml:space="preserve">IBC</t>
        </is>
      </c>
      <c r="C56" s="126" t="inlineStr">
        <is>
          <t xml:space="preserve">1705.3</t>
        </is>
      </c>
      <c r="D56" s="125" t="inlineStr">
        <is>
          <t xml:space="preserve">Concrete</t>
        </is>
      </c>
      <c r="F56" s="125" t="inlineStr">
        <is>
          <t xml:space="preserve">DPP-registered third party, or IAS agency</t>
        </is>
      </c>
      <c r="G56" s="126" t="inlineStr">
        <is>
          <t xml:space="preserve">yes</t>
        </is>
      </c>
      <c r="H56" s="125" t="inlineStr">
        <is>
          <t xml:space="preserve">SE or AR or CE</t>
        </is>
      </c>
      <c r="I56" s="126" t="inlineStr">
        <is>
          <t xml:space="preserve">check</t>
        </is>
      </c>
    </row>
    <row r="57">
      <c r="A57" s="126" t="inlineStr">
        <is>
          <t xml:space="preserve">SI-012</t>
        </is>
      </c>
      <c r="B57" s="126" t="inlineStr">
        <is>
          <t xml:space="preserve">IBC</t>
        </is>
      </c>
      <c r="C57" s="126" t="inlineStr">
        <is>
          <t xml:space="preserve">1705.3</t>
        </is>
      </c>
      <c r="D57" s="125" t="inlineStr">
        <is>
          <t xml:space="preserve">Concrete</t>
        </is>
      </c>
      <c r="F57" s="125" t="inlineStr">
        <is>
          <t xml:space="preserve">Registered Special Inspector</t>
        </is>
      </c>
      <c r="G57" s="126" t="inlineStr">
        <is>
          <t xml:space="preserve">yes</t>
        </is>
      </c>
      <c r="H57" s="125" t="inlineStr">
        <is>
          <t xml:space="preserve">ACI</t>
        </is>
      </c>
      <c r="I57" s="126" t="inlineStr">
        <is>
          <t xml:space="preserve">check</t>
        </is>
      </c>
    </row>
    <row r="58">
      <c r="A58" s="126" t="inlineStr">
        <is>
          <t xml:space="preserve">SI-013</t>
        </is>
      </c>
      <c r="B58" s="126" t="inlineStr">
        <is>
          <t xml:space="preserve">IBC</t>
        </is>
      </c>
      <c r="C58" s="126" t="inlineStr">
        <is>
          <t xml:space="preserve">1705.3</t>
        </is>
      </c>
      <c r="D58" s="125" t="inlineStr">
        <is>
          <t xml:space="preserve">Concrete - Reinforced Concrete</t>
        </is>
      </c>
      <c r="F58" s="125" t="inlineStr">
        <is>
          <t xml:space="preserve">Design professional of record (PE or AR)</t>
        </is>
      </c>
      <c r="G58" s="126" t="inlineStr">
        <is>
          <t xml:space="preserve">yes</t>
        </is>
      </c>
      <c r="H58" s="125" t="inlineStr">
        <is>
          <t xml:space="preserve">—</t>
        </is>
      </c>
      <c r="I58" s="126" t="inlineStr">
        <is>
          <t xml:space="preserve">check</t>
        </is>
      </c>
    </row>
    <row r="59">
      <c r="A59" s="126" t="inlineStr">
        <is>
          <t xml:space="preserve">SI-013</t>
        </is>
      </c>
      <c r="B59" s="126" t="inlineStr">
        <is>
          <t xml:space="preserve">IBC</t>
        </is>
      </c>
      <c r="C59" s="126" t="inlineStr">
        <is>
          <t xml:space="preserve">1705.3</t>
        </is>
      </c>
      <c r="D59" s="125" t="inlineStr">
        <is>
          <t xml:space="preserve">Concrete - Reinforced Concrete</t>
        </is>
      </c>
      <c r="F59" s="125" t="inlineStr">
        <is>
          <t xml:space="preserve">Employee under DPOR supervision</t>
        </is>
      </c>
      <c r="G59" s="126" t="inlineStr">
        <is>
          <t xml:space="preserve">yes</t>
        </is>
      </c>
      <c r="H59" s="125" t="inlineStr">
        <is>
          <t xml:space="preserve">ICC</t>
        </is>
      </c>
      <c r="I59" s="126" t="inlineStr">
        <is>
          <t xml:space="preserve">check</t>
        </is>
      </c>
    </row>
    <row r="60">
      <c r="A60" s="126" t="inlineStr">
        <is>
          <t xml:space="preserve">SI-013</t>
        </is>
      </c>
      <c r="B60" s="126" t="inlineStr">
        <is>
          <t xml:space="preserve">IBC</t>
        </is>
      </c>
      <c r="C60" s="126" t="inlineStr">
        <is>
          <t xml:space="preserve">1705.3</t>
        </is>
      </c>
      <c r="D60" s="125" t="inlineStr">
        <is>
          <t xml:space="preserve">Concrete - Reinforced Concrete</t>
        </is>
      </c>
      <c r="F60" s="125" t="inlineStr">
        <is>
          <t xml:space="preserve">DPP-registered third party, or IAS agency</t>
        </is>
      </c>
      <c r="G60" s="126" t="inlineStr">
        <is>
          <t xml:space="preserve">yes</t>
        </is>
      </c>
      <c r="H60" s="125" t="inlineStr">
        <is>
          <t xml:space="preserve">SE or CE (ICC)</t>
        </is>
      </c>
      <c r="I60" s="126" t="inlineStr">
        <is>
          <t xml:space="preserve">check</t>
        </is>
      </c>
    </row>
    <row r="61">
      <c r="A61" s="126" t="inlineStr">
        <is>
          <t xml:space="preserve">SI-013</t>
        </is>
      </c>
      <c r="B61" s="126" t="inlineStr">
        <is>
          <t xml:space="preserve">IBC</t>
        </is>
      </c>
      <c r="C61" s="126" t="inlineStr">
        <is>
          <t xml:space="preserve">1705.3</t>
        </is>
      </c>
      <c r="D61" s="125" t="inlineStr">
        <is>
          <t xml:space="preserve">Concrete - Reinforced Concrete</t>
        </is>
      </c>
      <c r="F61" s="125" t="inlineStr">
        <is>
          <t xml:space="preserve">Registered Special Inspector</t>
        </is>
      </c>
      <c r="G61" s="126" t="inlineStr">
        <is>
          <t xml:space="preserve">yes</t>
        </is>
      </c>
      <c r="H61" s="125" t="inlineStr">
        <is>
          <t xml:space="preserve">ICC + ACI</t>
        </is>
      </c>
      <c r="I61" s="126" t="inlineStr">
        <is>
          <t xml:space="preserve">check</t>
        </is>
      </c>
    </row>
    <row r="62">
      <c r="A62" s="126" t="inlineStr">
        <is>
          <t xml:space="preserve">SI-014</t>
        </is>
      </c>
      <c r="B62" s="126" t="inlineStr">
        <is>
          <t xml:space="preserve">IBC</t>
        </is>
      </c>
      <c r="C62" s="126" t="inlineStr">
        <is>
          <t xml:space="preserve">1705.3.1</t>
        </is>
      </c>
      <c r="D62" s="125" t="inlineStr">
        <is>
          <t xml:space="preserve">Concrete - Reinforced Concrete</t>
        </is>
      </c>
      <c r="E62" s="125" t="inlineStr">
        <is>
          <t xml:space="preserve">Welding of Reinforcement</t>
        </is>
      </c>
      <c r="F62" s="125" t="inlineStr">
        <is>
          <t xml:space="preserve">Design professional of record (PE or AR)</t>
        </is>
      </c>
      <c r="G62" s="126" t="inlineStr">
        <is>
          <t xml:space="preserve">yes</t>
        </is>
      </c>
      <c r="H62" s="125" t="inlineStr">
        <is>
          <t xml:space="preserve">—</t>
        </is>
      </c>
      <c r="I62" s="127" t="inlineStr">
        <is>
          <t xml:space="preserve">COLLISION</t>
        </is>
      </c>
    </row>
    <row r="63">
      <c r="A63" s="126" t="inlineStr">
        <is>
          <t xml:space="preserve">SI-014</t>
        </is>
      </c>
      <c r="B63" s="126" t="inlineStr">
        <is>
          <t xml:space="preserve">IBC</t>
        </is>
      </c>
      <c r="C63" s="126" t="inlineStr">
        <is>
          <t xml:space="preserve">1705.3.1</t>
        </is>
      </c>
      <c r="D63" s="125" t="inlineStr">
        <is>
          <t xml:space="preserve">Concrete - Reinforced Concrete</t>
        </is>
      </c>
      <c r="E63" s="125" t="inlineStr">
        <is>
          <t xml:space="preserve">Welding of Reinforcement</t>
        </is>
      </c>
      <c r="F63" s="125" t="inlineStr">
        <is>
          <t xml:space="preserve">Employee under DPOR supervision</t>
        </is>
      </c>
      <c r="G63" s="126" t="inlineStr">
        <is>
          <t xml:space="preserve">yes</t>
        </is>
      </c>
      <c r="H63" s="125" t="inlineStr">
        <is>
          <t xml:space="preserve">ICC + AWS</t>
        </is>
      </c>
      <c r="I63" s="127" t="inlineStr">
        <is>
          <t xml:space="preserve">COLLISION</t>
        </is>
      </c>
    </row>
    <row r="64">
      <c r="A64" s="126" t="inlineStr">
        <is>
          <t xml:space="preserve">SI-014</t>
        </is>
      </c>
      <c r="B64" s="126" t="inlineStr">
        <is>
          <t xml:space="preserve">IBC</t>
        </is>
      </c>
      <c r="C64" s="126" t="inlineStr">
        <is>
          <t xml:space="preserve">1705.3.1</t>
        </is>
      </c>
      <c r="D64" s="125" t="inlineStr">
        <is>
          <t xml:space="preserve">Concrete - Reinforced Concrete</t>
        </is>
      </c>
      <c r="E64" s="125" t="inlineStr">
        <is>
          <t xml:space="preserve">Welding of Reinforcement</t>
        </is>
      </c>
      <c r="F64" s="125" t="inlineStr">
        <is>
          <t xml:space="preserve">DPP-registered third party, or IAS agency</t>
        </is>
      </c>
      <c r="G64" s="126" t="inlineStr">
        <is>
          <t xml:space="preserve">yes</t>
        </is>
      </c>
      <c r="H64" s="125" t="inlineStr">
        <is>
          <t xml:space="preserve">SE (ICC + AWS)</t>
        </is>
      </c>
      <c r="I64" s="127" t="inlineStr">
        <is>
          <t xml:space="preserve">COLLISION</t>
        </is>
      </c>
    </row>
    <row r="65">
      <c r="A65" s="126" t="inlineStr">
        <is>
          <t xml:space="preserve">SI-014</t>
        </is>
      </c>
      <c r="B65" s="126" t="inlineStr">
        <is>
          <t xml:space="preserve">IBC</t>
        </is>
      </c>
      <c r="C65" s="126" t="inlineStr">
        <is>
          <t xml:space="preserve">1705.3.1</t>
        </is>
      </c>
      <c r="D65" s="125" t="inlineStr">
        <is>
          <t xml:space="preserve">Concrete - Reinforced Concrete</t>
        </is>
      </c>
      <c r="E65" s="125" t="inlineStr">
        <is>
          <t xml:space="preserve">Welding of Reinforcement</t>
        </is>
      </c>
      <c r="F65" s="125" t="inlineStr">
        <is>
          <t xml:space="preserve">Registered Special Inspector</t>
        </is>
      </c>
      <c r="G65" s="126" t="inlineStr">
        <is>
          <t xml:space="preserve">yes</t>
        </is>
      </c>
      <c r="H65" s="125" t="inlineStr">
        <is>
          <t xml:space="preserve">ICC + AWS</t>
        </is>
      </c>
      <c r="I65" s="127" t="inlineStr">
        <is>
          <t xml:space="preserve">COLLISION</t>
        </is>
      </c>
    </row>
    <row r="66">
      <c r="A66" s="126" t="inlineStr">
        <is>
          <t xml:space="preserve">SI-015</t>
        </is>
      </c>
      <c r="B66" s="126" t="inlineStr">
        <is>
          <t xml:space="preserve">IBC</t>
        </is>
      </c>
      <c r="C66" s="126" t="inlineStr">
        <is>
          <t xml:space="preserve">1705.3</t>
        </is>
      </c>
      <c r="D66" s="125" t="inlineStr">
        <is>
          <t xml:space="preserve">Concrete - Pre-Stressing &amp; Precast</t>
        </is>
      </c>
      <c r="F66" s="125" t="inlineStr">
        <is>
          <t xml:space="preserve">Design professional of record (PE or AR)</t>
        </is>
      </c>
      <c r="G66" s="126" t="inlineStr">
        <is>
          <t xml:space="preserve">yes</t>
        </is>
      </c>
      <c r="H66" s="125" t="inlineStr">
        <is>
          <t xml:space="preserve">—</t>
        </is>
      </c>
    </row>
    <row r="67">
      <c r="A67" s="126" t="inlineStr">
        <is>
          <t xml:space="preserve">SI-015</t>
        </is>
      </c>
      <c r="B67" s="126" t="inlineStr">
        <is>
          <t xml:space="preserve">IBC</t>
        </is>
      </c>
      <c r="C67" s="126" t="inlineStr">
        <is>
          <t xml:space="preserve">1705.3</t>
        </is>
      </c>
      <c r="D67" s="125" t="inlineStr">
        <is>
          <t xml:space="preserve">Concrete - Pre-Stressing &amp; Precast</t>
        </is>
      </c>
      <c r="F67" s="125" t="inlineStr">
        <is>
          <t xml:space="preserve">Employee under DPOR supervision</t>
        </is>
      </c>
      <c r="G67" s="126" t="inlineStr">
        <is>
          <t xml:space="preserve">yes</t>
        </is>
      </c>
      <c r="H67" s="125" t="inlineStr">
        <is>
          <t xml:space="preserve">ICC or Other + ACI</t>
        </is>
      </c>
    </row>
    <row r="68">
      <c r="A68" s="126" t="inlineStr">
        <is>
          <t xml:space="preserve">SI-015</t>
        </is>
      </c>
      <c r="B68" s="126" t="inlineStr">
        <is>
          <t xml:space="preserve">IBC</t>
        </is>
      </c>
      <c r="C68" s="126" t="inlineStr">
        <is>
          <t xml:space="preserve">1705.3</t>
        </is>
      </c>
      <c r="D68" s="125" t="inlineStr">
        <is>
          <t xml:space="preserve">Concrete - Pre-Stressing &amp; Precast</t>
        </is>
      </c>
      <c r="F68" s="125" t="inlineStr">
        <is>
          <t xml:space="preserve">DPP-registered third party, or IAS agency</t>
        </is>
      </c>
      <c r="G68" s="126" t="inlineStr">
        <is>
          <t xml:space="preserve">yes</t>
        </is>
      </c>
      <c r="H68" s="125" t="inlineStr">
        <is>
          <t xml:space="preserve">SE or CE (ICC or Other)</t>
        </is>
      </c>
    </row>
    <row r="69">
      <c r="A69" s="126" t="inlineStr">
        <is>
          <t xml:space="preserve">SI-015</t>
        </is>
      </c>
      <c r="B69" s="126" t="inlineStr">
        <is>
          <t xml:space="preserve">IBC</t>
        </is>
      </c>
      <c r="C69" s="126" t="inlineStr">
        <is>
          <t xml:space="preserve">1705.3</t>
        </is>
      </c>
      <c r="D69" s="125" t="inlineStr">
        <is>
          <t xml:space="preserve">Concrete - Pre-Stressing &amp; Precast</t>
        </is>
      </c>
      <c r="F69" s="125" t="inlineStr">
        <is>
          <t xml:space="preserve">Registered Special Inspector</t>
        </is>
      </c>
      <c r="G69" s="126" t="inlineStr">
        <is>
          <t xml:space="preserve">yes</t>
        </is>
      </c>
      <c r="H69" s="125" t="inlineStr">
        <is>
          <t xml:space="preserve">ICC or Other + ACI</t>
        </is>
      </c>
    </row>
    <row r="70">
      <c r="A70" s="126" t="inlineStr">
        <is>
          <t xml:space="preserve">SI-016</t>
        </is>
      </c>
      <c r="B70" s="126" t="inlineStr">
        <is>
          <t xml:space="preserve">IBC</t>
        </is>
      </c>
      <c r="C70" s="126" t="inlineStr">
        <is>
          <t xml:space="preserve">1705.3</t>
        </is>
      </c>
      <c r="D70" s="125" t="inlineStr">
        <is>
          <t xml:space="preserve">Concrete - Post-Installed Structural Anchor in Concrete</t>
        </is>
      </c>
      <c r="F70" s="125" t="inlineStr">
        <is>
          <t xml:space="preserve">Design professional of record (PE or AR)</t>
        </is>
      </c>
      <c r="G70" s="126" t="inlineStr">
        <is>
          <t xml:space="preserve">yes</t>
        </is>
      </c>
      <c r="H70" s="125" t="inlineStr">
        <is>
          <t xml:space="preserve">—</t>
        </is>
      </c>
      <c r="I70" s="127" t="inlineStr">
        <is>
          <t xml:space="preserve">COLLISION</t>
        </is>
      </c>
    </row>
    <row r="71">
      <c r="A71" s="126" t="inlineStr">
        <is>
          <t xml:space="preserve">SI-016</t>
        </is>
      </c>
      <c r="B71" s="126" t="inlineStr">
        <is>
          <t xml:space="preserve">IBC</t>
        </is>
      </c>
      <c r="C71" s="126" t="inlineStr">
        <is>
          <t xml:space="preserve">1705.3</t>
        </is>
      </c>
      <c r="D71" s="125" t="inlineStr">
        <is>
          <t xml:space="preserve">Concrete - Post-Installed Structural Anchor in Concrete</t>
        </is>
      </c>
      <c r="F71" s="125" t="inlineStr">
        <is>
          <t xml:space="preserve">Employee under DPOR supervision</t>
        </is>
      </c>
      <c r="G71" s="126" t="inlineStr">
        <is>
          <t xml:space="preserve">yes</t>
        </is>
      </c>
      <c r="H71" s="125" t="inlineStr">
        <is>
          <t xml:space="preserve">ICC</t>
        </is>
      </c>
      <c r="I71" s="127" t="inlineStr">
        <is>
          <t xml:space="preserve">COLLISION</t>
        </is>
      </c>
    </row>
    <row r="72">
      <c r="A72" s="126" t="inlineStr">
        <is>
          <t xml:space="preserve">SI-016</t>
        </is>
      </c>
      <c r="B72" s="126" t="inlineStr">
        <is>
          <t xml:space="preserve">IBC</t>
        </is>
      </c>
      <c r="C72" s="126" t="inlineStr">
        <is>
          <t xml:space="preserve">1705.3</t>
        </is>
      </c>
      <c r="D72" s="125" t="inlineStr">
        <is>
          <t xml:space="preserve">Concrete - Post-Installed Structural Anchor in Concrete</t>
        </is>
      </c>
      <c r="F72" s="125" t="inlineStr">
        <is>
          <t xml:space="preserve">DPP-registered third party, or IAS agency</t>
        </is>
      </c>
      <c r="G72" s="126" t="inlineStr">
        <is>
          <t xml:space="preserve">yes</t>
        </is>
      </c>
      <c r="H72" s="125" t="inlineStr">
        <is>
          <t xml:space="preserve">SE or CE (ICC)</t>
        </is>
      </c>
      <c r="I72" s="127" t="inlineStr">
        <is>
          <t xml:space="preserve">COLLISION</t>
        </is>
      </c>
    </row>
    <row r="73">
      <c r="A73" s="126" t="inlineStr">
        <is>
          <t xml:space="preserve">SI-016</t>
        </is>
      </c>
      <c r="B73" s="126" t="inlineStr">
        <is>
          <t xml:space="preserve">IBC</t>
        </is>
      </c>
      <c r="C73" s="126" t="inlineStr">
        <is>
          <t xml:space="preserve">1705.3</t>
        </is>
      </c>
      <c r="D73" s="125" t="inlineStr">
        <is>
          <t xml:space="preserve">Concrete - Post-Installed Structural Anchor in Concrete</t>
        </is>
      </c>
      <c r="F73" s="125" t="inlineStr">
        <is>
          <t xml:space="preserve">Registered Special Inspector</t>
        </is>
      </c>
      <c r="G73" s="126" t="inlineStr">
        <is>
          <t xml:space="preserve">yes</t>
        </is>
      </c>
      <c r="H73" s="125" t="inlineStr">
        <is>
          <t xml:space="preserve">ICC + ACI</t>
        </is>
      </c>
      <c r="I73" s="127" t="inlineStr">
        <is>
          <t xml:space="preserve">COLLISION</t>
        </is>
      </c>
    </row>
    <row r="74">
      <c r="A74" s="126" t="inlineStr">
        <is>
          <t xml:space="preserve">SI-017</t>
        </is>
      </c>
      <c r="B74" s="126" t="inlineStr">
        <is>
          <t xml:space="preserve">IBC</t>
        </is>
      </c>
      <c r="C74" s="126" t="inlineStr">
        <is>
          <t xml:space="preserve">1705.4</t>
        </is>
      </c>
      <c r="D74" s="125" t="inlineStr">
        <is>
          <t xml:space="preserve">Masonry Construction</t>
        </is>
      </c>
      <c r="F74" s="125" t="inlineStr">
        <is>
          <t xml:space="preserve">Design professional of record (PE or AR)</t>
        </is>
      </c>
      <c r="G74" s="126" t="inlineStr">
        <is>
          <t xml:space="preserve">yes</t>
        </is>
      </c>
      <c r="H74" s="125" t="inlineStr">
        <is>
          <t xml:space="preserve">—</t>
        </is>
      </c>
    </row>
    <row r="75">
      <c r="A75" s="126" t="inlineStr">
        <is>
          <t xml:space="preserve">SI-017</t>
        </is>
      </c>
      <c r="B75" s="126" t="inlineStr">
        <is>
          <t xml:space="preserve">IBC</t>
        </is>
      </c>
      <c r="C75" s="126" t="inlineStr">
        <is>
          <t xml:space="preserve">1705.4</t>
        </is>
      </c>
      <c r="D75" s="125" t="inlineStr">
        <is>
          <t xml:space="preserve">Masonry Construction</t>
        </is>
      </c>
      <c r="F75" s="125" t="inlineStr">
        <is>
          <t xml:space="preserve">Employee under DPOR supervision</t>
        </is>
      </c>
      <c r="G75" s="126" t="inlineStr">
        <is>
          <t xml:space="preserve">yes</t>
        </is>
      </c>
      <c r="H75" s="125" t="inlineStr">
        <is>
          <t xml:space="preserve">ICC</t>
        </is>
      </c>
    </row>
    <row r="76">
      <c r="A76" s="126" t="inlineStr">
        <is>
          <t xml:space="preserve">SI-017</t>
        </is>
      </c>
      <c r="B76" s="126" t="inlineStr">
        <is>
          <t xml:space="preserve">IBC</t>
        </is>
      </c>
      <c r="C76" s="126" t="inlineStr">
        <is>
          <t xml:space="preserve">1705.4</t>
        </is>
      </c>
      <c r="D76" s="125" t="inlineStr">
        <is>
          <t xml:space="preserve">Masonry Construction</t>
        </is>
      </c>
      <c r="F76" s="125" t="inlineStr">
        <is>
          <t xml:space="preserve">DPP-registered third party, or IAS agency</t>
        </is>
      </c>
      <c r="G76" s="126" t="inlineStr">
        <is>
          <t xml:space="preserve">yes</t>
        </is>
      </c>
      <c r="H76" s="125" t="inlineStr">
        <is>
          <t xml:space="preserve">SE or CE (ICC)</t>
        </is>
      </c>
    </row>
    <row r="77">
      <c r="A77" s="126" t="inlineStr">
        <is>
          <t xml:space="preserve">SI-017</t>
        </is>
      </c>
      <c r="B77" s="126" t="inlineStr">
        <is>
          <t xml:space="preserve">IBC</t>
        </is>
      </c>
      <c r="C77" s="126" t="inlineStr">
        <is>
          <t xml:space="preserve">1705.4</t>
        </is>
      </c>
      <c r="D77" s="125" t="inlineStr">
        <is>
          <t xml:space="preserve">Masonry Construction</t>
        </is>
      </c>
      <c r="F77" s="125" t="inlineStr">
        <is>
          <t xml:space="preserve">Registered Special Inspector</t>
        </is>
      </c>
      <c r="G77" s="126" t="inlineStr">
        <is>
          <t xml:space="preserve">yes</t>
        </is>
      </c>
      <c r="H77" s="125" t="inlineStr">
        <is>
          <t xml:space="preserve">ICC + ACI</t>
        </is>
      </c>
    </row>
    <row r="78">
      <c r="A78" s="126" t="inlineStr">
        <is>
          <t xml:space="preserve">SI-018</t>
        </is>
      </c>
      <c r="B78" s="126" t="inlineStr">
        <is>
          <t xml:space="preserve">IBC</t>
        </is>
      </c>
      <c r="C78" s="126" t="inlineStr">
        <is>
          <t xml:space="preserve">1705.4</t>
        </is>
      </c>
      <c r="D78" s="125" t="inlineStr">
        <is>
          <t xml:space="preserve">Masonry Construction</t>
        </is>
      </c>
      <c r="E78" s="125" t="inlineStr">
        <is>
          <t xml:space="preserve">Welding of Reinforcement</t>
        </is>
      </c>
      <c r="F78" s="125" t="inlineStr">
        <is>
          <t xml:space="preserve">Design professional of record (PE or AR)</t>
        </is>
      </c>
      <c r="G78" s="126" t="inlineStr">
        <is>
          <t xml:space="preserve">yes</t>
        </is>
      </c>
      <c r="H78" s="125" t="inlineStr">
        <is>
          <t xml:space="preserve">—</t>
        </is>
      </c>
      <c r="I78" s="127" t="inlineStr">
        <is>
          <t xml:space="preserve">COLLISION</t>
        </is>
      </c>
    </row>
    <row r="79">
      <c r="A79" s="126" t="inlineStr">
        <is>
          <t xml:space="preserve">SI-018</t>
        </is>
      </c>
      <c r="B79" s="126" t="inlineStr">
        <is>
          <t xml:space="preserve">IBC</t>
        </is>
      </c>
      <c r="C79" s="126" t="inlineStr">
        <is>
          <t xml:space="preserve">1705.4</t>
        </is>
      </c>
      <c r="D79" s="125" t="inlineStr">
        <is>
          <t xml:space="preserve">Masonry Construction</t>
        </is>
      </c>
      <c r="E79" s="125" t="inlineStr">
        <is>
          <t xml:space="preserve">Welding of Reinforcement</t>
        </is>
      </c>
      <c r="F79" s="125" t="inlineStr">
        <is>
          <t xml:space="preserve">Employee under DPOR supervision</t>
        </is>
      </c>
      <c r="G79" s="126" t="inlineStr">
        <is>
          <t xml:space="preserve">yes</t>
        </is>
      </c>
      <c r="H79" s="125" t="inlineStr">
        <is>
          <t xml:space="preserve">ICC</t>
        </is>
      </c>
      <c r="I79" s="127" t="inlineStr">
        <is>
          <t xml:space="preserve">COLLISION</t>
        </is>
      </c>
    </row>
    <row r="80">
      <c r="A80" s="126" t="inlineStr">
        <is>
          <t xml:space="preserve">SI-018</t>
        </is>
      </c>
      <c r="B80" s="126" t="inlineStr">
        <is>
          <t xml:space="preserve">IBC</t>
        </is>
      </c>
      <c r="C80" s="126" t="inlineStr">
        <is>
          <t xml:space="preserve">1705.4</t>
        </is>
      </c>
      <c r="D80" s="125" t="inlineStr">
        <is>
          <t xml:space="preserve">Masonry Construction</t>
        </is>
      </c>
      <c r="E80" s="125" t="inlineStr">
        <is>
          <t xml:space="preserve">Welding of Reinforcement</t>
        </is>
      </c>
      <c r="F80" s="125" t="inlineStr">
        <is>
          <t xml:space="preserve">DPP-registered third party, or IAS agency</t>
        </is>
      </c>
      <c r="G80" s="126" t="inlineStr">
        <is>
          <t xml:space="preserve">yes</t>
        </is>
      </c>
      <c r="H80" s="125" t="inlineStr">
        <is>
          <t xml:space="preserve">SE (ICC + AWS)</t>
        </is>
      </c>
      <c r="I80" s="127" t="inlineStr">
        <is>
          <t xml:space="preserve">COLLISION</t>
        </is>
      </c>
    </row>
    <row r="81">
      <c r="A81" s="126" t="inlineStr">
        <is>
          <t xml:space="preserve">SI-018</t>
        </is>
      </c>
      <c r="B81" s="126" t="inlineStr">
        <is>
          <t xml:space="preserve">IBC</t>
        </is>
      </c>
      <c r="C81" s="126" t="inlineStr">
        <is>
          <t xml:space="preserve">1705.4</t>
        </is>
      </c>
      <c r="D81" s="125" t="inlineStr">
        <is>
          <t xml:space="preserve">Masonry Construction</t>
        </is>
      </c>
      <c r="E81" s="125" t="inlineStr">
        <is>
          <t xml:space="preserve">Welding of Reinforcement</t>
        </is>
      </c>
      <c r="F81" s="125" t="inlineStr">
        <is>
          <t xml:space="preserve">Registered Special Inspector</t>
        </is>
      </c>
      <c r="G81" s="126" t="inlineStr">
        <is>
          <t xml:space="preserve">yes</t>
        </is>
      </c>
      <c r="H81" s="125" t="inlineStr">
        <is>
          <t xml:space="preserve">ICC + AWS</t>
        </is>
      </c>
      <c r="I81" s="127" t="inlineStr">
        <is>
          <t xml:space="preserve">COLLISION</t>
        </is>
      </c>
    </row>
    <row r="82">
      <c r="A82" s="126" t="inlineStr">
        <is>
          <t xml:space="preserve">SI-019</t>
        </is>
      </c>
      <c r="B82" s="126" t="inlineStr">
        <is>
          <t xml:space="preserve">IBC</t>
        </is>
      </c>
      <c r="C82" s="126" t="inlineStr">
        <is>
          <t xml:space="preserve">1705.3</t>
        </is>
      </c>
      <c r="D82" s="125" t="inlineStr">
        <is>
          <t xml:space="preserve">Shotcrete</t>
        </is>
      </c>
      <c r="F82" s="125" t="inlineStr">
        <is>
          <t xml:space="preserve">Design professional of record (PE or AR)</t>
        </is>
      </c>
      <c r="G82" s="126" t="inlineStr">
        <is>
          <t xml:space="preserve">yes</t>
        </is>
      </c>
      <c r="H82" s="125" t="inlineStr">
        <is>
          <t xml:space="preserve">—</t>
        </is>
      </c>
    </row>
    <row r="83">
      <c r="A83" s="126" t="inlineStr">
        <is>
          <t xml:space="preserve">SI-019</t>
        </is>
      </c>
      <c r="B83" s="126" t="inlineStr">
        <is>
          <t xml:space="preserve">IBC</t>
        </is>
      </c>
      <c r="C83" s="126" t="inlineStr">
        <is>
          <t xml:space="preserve">1705.3</t>
        </is>
      </c>
      <c r="D83" s="125" t="inlineStr">
        <is>
          <t xml:space="preserve">Shotcrete</t>
        </is>
      </c>
      <c r="F83" s="125" t="inlineStr">
        <is>
          <t xml:space="preserve">Employee under DPOR supervision</t>
        </is>
      </c>
      <c r="G83" s="126" t="inlineStr">
        <is>
          <t xml:space="preserve">yes</t>
        </is>
      </c>
      <c r="H83" s="125" t="inlineStr">
        <is>
          <t xml:space="preserve">ACI</t>
        </is>
      </c>
    </row>
    <row r="84">
      <c r="A84" s="126" t="inlineStr">
        <is>
          <t xml:space="preserve">SI-019</t>
        </is>
      </c>
      <c r="B84" s="126" t="inlineStr">
        <is>
          <t xml:space="preserve">IBC</t>
        </is>
      </c>
      <c r="C84" s="126" t="inlineStr">
        <is>
          <t xml:space="preserve">1705.3</t>
        </is>
      </c>
      <c r="D84" s="125" t="inlineStr">
        <is>
          <t xml:space="preserve">Shotcrete</t>
        </is>
      </c>
      <c r="F84" s="125" t="inlineStr">
        <is>
          <t xml:space="preserve">DPP-registered third party, or IAS agency</t>
        </is>
      </c>
      <c r="G84" s="126" t="inlineStr">
        <is>
          <t xml:space="preserve">yes</t>
        </is>
      </c>
      <c r="H84" s="125" t="inlineStr">
        <is>
          <t xml:space="preserve">SE or AR or CE (ACI)</t>
        </is>
      </c>
    </row>
    <row r="85">
      <c r="A85" s="126" t="inlineStr">
        <is>
          <t xml:space="preserve">SI-019</t>
        </is>
      </c>
      <c r="B85" s="126" t="inlineStr">
        <is>
          <t xml:space="preserve">IBC</t>
        </is>
      </c>
      <c r="C85" s="126" t="inlineStr">
        <is>
          <t xml:space="preserve">1705.3</t>
        </is>
      </c>
      <c r="D85" s="125" t="inlineStr">
        <is>
          <t xml:space="preserve">Shotcrete</t>
        </is>
      </c>
      <c r="F85" s="125" t="inlineStr">
        <is>
          <t xml:space="preserve">Registered Special Inspector</t>
        </is>
      </c>
      <c r="G85" s="126" t="inlineStr">
        <is>
          <t xml:space="preserve">yes</t>
        </is>
      </c>
      <c r="H85" s="125" t="inlineStr">
        <is>
          <t xml:space="preserve">ACI</t>
        </is>
      </c>
    </row>
    <row r="86">
      <c r="A86" s="126" t="inlineStr">
        <is>
          <t xml:space="preserve">SI-020</t>
        </is>
      </c>
      <c r="B86" s="126" t="inlineStr">
        <is>
          <t xml:space="preserve">IBC</t>
        </is>
      </c>
      <c r="C86" s="126" t="inlineStr">
        <is>
          <t xml:space="preserve">1705.6</t>
        </is>
      </c>
      <c r="D86" s="125" t="inlineStr">
        <is>
          <t xml:space="preserve">Soils</t>
        </is>
      </c>
      <c r="F86" s="125" t="inlineStr">
        <is>
          <t xml:space="preserve">Design professional of record (PE or AR)</t>
        </is>
      </c>
      <c r="G86" s="126" t="inlineStr">
        <is>
          <t xml:space="preserve">yes</t>
        </is>
      </c>
      <c r="H86" s="125" t="inlineStr">
        <is>
          <t xml:space="preserve">—</t>
        </is>
      </c>
    </row>
    <row r="87">
      <c r="A87" s="126" t="inlineStr">
        <is>
          <t xml:space="preserve">SI-020</t>
        </is>
      </c>
      <c r="B87" s="126" t="inlineStr">
        <is>
          <t xml:space="preserve">IBC</t>
        </is>
      </c>
      <c r="C87" s="126" t="inlineStr">
        <is>
          <t xml:space="preserve">1705.6</t>
        </is>
      </c>
      <c r="D87" s="125" t="inlineStr">
        <is>
          <t xml:space="preserve">Soils</t>
        </is>
      </c>
      <c r="F87" s="125" t="inlineStr">
        <is>
          <t xml:space="preserve">Employee under DPOR supervision</t>
        </is>
      </c>
      <c r="G87" s="126" t="inlineStr">
        <is>
          <t xml:space="preserve">yes</t>
        </is>
      </c>
      <c r="H87" s="125" t="inlineStr">
        <is>
          <t xml:space="preserve">ICC + NICET</t>
        </is>
      </c>
    </row>
    <row r="88">
      <c r="A88" s="126" t="inlineStr">
        <is>
          <t xml:space="preserve">SI-020</t>
        </is>
      </c>
      <c r="B88" s="126" t="inlineStr">
        <is>
          <t xml:space="preserve">IBC</t>
        </is>
      </c>
      <c r="C88" s="126" t="inlineStr">
        <is>
          <t xml:space="preserve">1705.6</t>
        </is>
      </c>
      <c r="D88" s="125" t="inlineStr">
        <is>
          <t xml:space="preserve">Soils</t>
        </is>
      </c>
      <c r="F88" s="125" t="inlineStr">
        <is>
          <t xml:space="preserve">DPP-registered third party, or IAS agency</t>
        </is>
      </c>
      <c r="G88" s="126" t="inlineStr">
        <is>
          <t xml:space="preserve">yes</t>
        </is>
      </c>
      <c r="H88" s="125" t="inlineStr">
        <is>
          <t xml:space="preserve">CE (ICC)</t>
        </is>
      </c>
    </row>
    <row r="89">
      <c r="A89" s="126" t="inlineStr">
        <is>
          <t xml:space="preserve">SI-020</t>
        </is>
      </c>
      <c r="B89" s="126" t="inlineStr">
        <is>
          <t xml:space="preserve">IBC</t>
        </is>
      </c>
      <c r="C89" s="126" t="inlineStr">
        <is>
          <t xml:space="preserve">1705.6</t>
        </is>
      </c>
      <c r="D89" s="125" t="inlineStr">
        <is>
          <t xml:space="preserve">Soils</t>
        </is>
      </c>
      <c r="F89" s="125" t="inlineStr">
        <is>
          <t xml:space="preserve">Registered Special Inspector</t>
        </is>
      </c>
      <c r="G89" s="126" t="inlineStr">
        <is>
          <t xml:space="preserve">yes</t>
        </is>
      </c>
      <c r="H89" s="125" t="inlineStr">
        <is>
          <t xml:space="preserve">ICC + NICET</t>
        </is>
      </c>
    </row>
    <row r="90">
      <c r="A90" s="126" t="inlineStr">
        <is>
          <t xml:space="preserve">SI-021</t>
        </is>
      </c>
      <c r="B90" s="126" t="inlineStr">
        <is>
          <t xml:space="preserve">IBC</t>
        </is>
      </c>
      <c r="C90" s="126" t="inlineStr">
        <is>
          <t xml:space="preserve">1705.7</t>
        </is>
      </c>
      <c r="D90" s="125" t="inlineStr">
        <is>
          <t xml:space="preserve">Driven Deep Foundations</t>
        </is>
      </c>
      <c r="F90" s="125" t="inlineStr">
        <is>
          <t xml:space="preserve">Design professional of record (PE or AR)</t>
        </is>
      </c>
      <c r="G90" s="126" t="inlineStr">
        <is>
          <t xml:space="preserve">yes</t>
        </is>
      </c>
      <c r="H90" s="125" t="inlineStr">
        <is>
          <t xml:space="preserve">—</t>
        </is>
      </c>
    </row>
    <row r="91">
      <c r="A91" s="126" t="inlineStr">
        <is>
          <t xml:space="preserve">SI-021</t>
        </is>
      </c>
      <c r="B91" s="126" t="inlineStr">
        <is>
          <t xml:space="preserve">IBC</t>
        </is>
      </c>
      <c r="C91" s="126" t="inlineStr">
        <is>
          <t xml:space="preserve">1705.7</t>
        </is>
      </c>
      <c r="D91" s="125" t="inlineStr">
        <is>
          <t xml:space="preserve">Driven Deep Foundations</t>
        </is>
      </c>
      <c r="F91" s="125" t="inlineStr">
        <is>
          <t xml:space="preserve">Employee under DPOR supervision</t>
        </is>
      </c>
      <c r="G91" s="126" t="inlineStr">
        <is>
          <t xml:space="preserve">yes</t>
        </is>
      </c>
      <c r="H91" s="125" t="inlineStr">
        <is>
          <t xml:space="preserve">ICC + ACI + NICET</t>
        </is>
      </c>
    </row>
    <row r="92">
      <c r="A92" s="126" t="inlineStr">
        <is>
          <t xml:space="preserve">SI-021</t>
        </is>
      </c>
      <c r="B92" s="126" t="inlineStr">
        <is>
          <t xml:space="preserve">IBC</t>
        </is>
      </c>
      <c r="C92" s="126" t="inlineStr">
        <is>
          <t xml:space="preserve">1705.7</t>
        </is>
      </c>
      <c r="D92" s="125" t="inlineStr">
        <is>
          <t xml:space="preserve">Driven Deep Foundations</t>
        </is>
      </c>
      <c r="F92" s="125" t="inlineStr">
        <is>
          <t xml:space="preserve">DPP-registered third party, or IAS agency</t>
        </is>
      </c>
      <c r="G92" s="126" t="inlineStr">
        <is>
          <t xml:space="preserve">yes</t>
        </is>
      </c>
      <c r="H92" s="125" t="inlineStr">
        <is>
          <t xml:space="preserve">CE (ICC)</t>
        </is>
      </c>
    </row>
    <row r="93">
      <c r="A93" s="126" t="inlineStr">
        <is>
          <t xml:space="preserve">SI-021</t>
        </is>
      </c>
      <c r="B93" s="126" t="inlineStr">
        <is>
          <t xml:space="preserve">IBC</t>
        </is>
      </c>
      <c r="C93" s="126" t="inlineStr">
        <is>
          <t xml:space="preserve">1705.7</t>
        </is>
      </c>
      <c r="D93" s="125" t="inlineStr">
        <is>
          <t xml:space="preserve">Driven Deep Foundations</t>
        </is>
      </c>
      <c r="F93" s="125" t="inlineStr">
        <is>
          <t xml:space="preserve">Registered Special Inspector</t>
        </is>
      </c>
      <c r="G93" s="126" t="inlineStr">
        <is>
          <t xml:space="preserve">no</t>
        </is>
      </c>
      <c r="H93" s="125" t="inlineStr">
        <is>
          <t xml:space="preserve">—</t>
        </is>
      </c>
    </row>
    <row r="94">
      <c r="A94" s="126" t="inlineStr">
        <is>
          <t xml:space="preserve">SI-022</t>
        </is>
      </c>
      <c r="B94" s="126" t="inlineStr">
        <is>
          <t xml:space="preserve">IBC</t>
        </is>
      </c>
      <c r="C94" s="126" t="inlineStr">
        <is>
          <t xml:space="preserve">1705.8</t>
        </is>
      </c>
      <c r="D94" s="125" t="inlineStr">
        <is>
          <t xml:space="preserve">Cast-in-Place Deep Foundations</t>
        </is>
      </c>
      <c r="F94" s="125" t="inlineStr">
        <is>
          <t xml:space="preserve">Design professional of record (PE or AR)</t>
        </is>
      </c>
      <c r="G94" s="126" t="inlineStr">
        <is>
          <t xml:space="preserve">yes</t>
        </is>
      </c>
      <c r="H94" s="125" t="inlineStr">
        <is>
          <t xml:space="preserve">—</t>
        </is>
      </c>
    </row>
    <row r="95">
      <c r="A95" s="126" t="inlineStr">
        <is>
          <t xml:space="preserve">SI-022</t>
        </is>
      </c>
      <c r="B95" s="126" t="inlineStr">
        <is>
          <t xml:space="preserve">IBC</t>
        </is>
      </c>
      <c r="C95" s="126" t="inlineStr">
        <is>
          <t xml:space="preserve">1705.8</t>
        </is>
      </c>
      <c r="D95" s="125" t="inlineStr">
        <is>
          <t xml:space="preserve">Cast-in-Place Deep Foundations</t>
        </is>
      </c>
      <c r="F95" s="125" t="inlineStr">
        <is>
          <t xml:space="preserve">Employee under DPOR supervision</t>
        </is>
      </c>
      <c r="G95" s="126" t="inlineStr">
        <is>
          <t xml:space="preserve">yes</t>
        </is>
      </c>
      <c r="H95" s="125" t="inlineStr">
        <is>
          <t xml:space="preserve">ICC + ACI + NICET</t>
        </is>
      </c>
    </row>
    <row r="96">
      <c r="A96" s="126" t="inlineStr">
        <is>
          <t xml:space="preserve">SI-022</t>
        </is>
      </c>
      <c r="B96" s="126" t="inlineStr">
        <is>
          <t xml:space="preserve">IBC</t>
        </is>
      </c>
      <c r="C96" s="126" t="inlineStr">
        <is>
          <t xml:space="preserve">1705.8</t>
        </is>
      </c>
      <c r="D96" s="125" t="inlineStr">
        <is>
          <t xml:space="preserve">Cast-in-Place Deep Foundations</t>
        </is>
      </c>
      <c r="F96" s="125" t="inlineStr">
        <is>
          <t xml:space="preserve">DPP-registered third party, or IAS agency</t>
        </is>
      </c>
      <c r="G96" s="126" t="inlineStr">
        <is>
          <t xml:space="preserve">yes</t>
        </is>
      </c>
      <c r="H96" s="125" t="inlineStr">
        <is>
          <t xml:space="preserve">CE (ICC)</t>
        </is>
      </c>
    </row>
    <row r="97">
      <c r="A97" s="126" t="inlineStr">
        <is>
          <t xml:space="preserve">SI-022</t>
        </is>
      </c>
      <c r="B97" s="126" t="inlineStr">
        <is>
          <t xml:space="preserve">IBC</t>
        </is>
      </c>
      <c r="C97" s="126" t="inlineStr">
        <is>
          <t xml:space="preserve">1705.8</t>
        </is>
      </c>
      <c r="D97" s="125" t="inlineStr">
        <is>
          <t xml:space="preserve">Cast-in-Place Deep Foundations</t>
        </is>
      </c>
      <c r="F97" s="125" t="inlineStr">
        <is>
          <t xml:space="preserve">Registered Special Inspector</t>
        </is>
      </c>
      <c r="G97" s="126" t="inlineStr">
        <is>
          <t xml:space="preserve">no</t>
        </is>
      </c>
      <c r="H97" s="125" t="inlineStr">
        <is>
          <t xml:space="preserve">—</t>
        </is>
      </c>
    </row>
    <row r="98">
      <c r="A98" s="126" t="inlineStr">
        <is>
          <t xml:space="preserve">SI-023</t>
        </is>
      </c>
      <c r="B98" s="126" t="inlineStr">
        <is>
          <t xml:space="preserve">IBC</t>
        </is>
      </c>
      <c r="C98" s="126" t="inlineStr">
        <is>
          <t xml:space="preserve">1705.9</t>
        </is>
      </c>
      <c r="D98" s="125" t="inlineStr">
        <is>
          <t xml:space="preserve">Helical Pile Foundations</t>
        </is>
      </c>
      <c r="F98" s="125" t="inlineStr">
        <is>
          <t xml:space="preserve">Design professional of record (PE or AR)</t>
        </is>
      </c>
      <c r="G98" s="126" t="inlineStr">
        <is>
          <t xml:space="preserve">yes</t>
        </is>
      </c>
      <c r="H98" s="125" t="inlineStr">
        <is>
          <t xml:space="preserve">—</t>
        </is>
      </c>
    </row>
    <row r="99">
      <c r="A99" s="126" t="inlineStr">
        <is>
          <t xml:space="preserve">SI-023</t>
        </is>
      </c>
      <c r="B99" s="126" t="inlineStr">
        <is>
          <t xml:space="preserve">IBC</t>
        </is>
      </c>
      <c r="C99" s="126" t="inlineStr">
        <is>
          <t xml:space="preserve">1705.9</t>
        </is>
      </c>
      <c r="D99" s="125" t="inlineStr">
        <is>
          <t xml:space="preserve">Helical Pile Foundations</t>
        </is>
      </c>
      <c r="F99" s="125" t="inlineStr">
        <is>
          <t xml:space="preserve">Employee under DPOR supervision</t>
        </is>
      </c>
      <c r="G99" s="126" t="inlineStr">
        <is>
          <t xml:space="preserve">yes</t>
        </is>
      </c>
      <c r="H99" s="125" t="inlineStr">
        <is>
          <t xml:space="preserve">ICC + ACI + NICET</t>
        </is>
      </c>
    </row>
    <row r="100">
      <c r="A100" s="126" t="inlineStr">
        <is>
          <t xml:space="preserve">SI-023</t>
        </is>
      </c>
      <c r="B100" s="126" t="inlineStr">
        <is>
          <t xml:space="preserve">IBC</t>
        </is>
      </c>
      <c r="C100" s="126" t="inlineStr">
        <is>
          <t xml:space="preserve">1705.9</t>
        </is>
      </c>
      <c r="D100" s="125" t="inlineStr">
        <is>
          <t xml:space="preserve">Helical Pile Foundations</t>
        </is>
      </c>
      <c r="F100" s="125" t="inlineStr">
        <is>
          <t xml:space="preserve">DPP-registered third party, or IAS agency</t>
        </is>
      </c>
      <c r="G100" s="126" t="inlineStr">
        <is>
          <t xml:space="preserve">yes</t>
        </is>
      </c>
      <c r="H100" s="125" t="inlineStr">
        <is>
          <t xml:space="preserve">CE (ICC)</t>
        </is>
      </c>
    </row>
    <row r="101">
      <c r="A101" s="126" t="inlineStr">
        <is>
          <t xml:space="preserve">SI-023</t>
        </is>
      </c>
      <c r="B101" s="126" t="inlineStr">
        <is>
          <t xml:space="preserve">IBC</t>
        </is>
      </c>
      <c r="C101" s="126" t="inlineStr">
        <is>
          <t xml:space="preserve">1705.9</t>
        </is>
      </c>
      <c r="D101" s="125" t="inlineStr">
        <is>
          <t xml:space="preserve">Helical Pile Foundations</t>
        </is>
      </c>
      <c r="F101" s="125" t="inlineStr">
        <is>
          <t xml:space="preserve">Registered Special Inspector</t>
        </is>
      </c>
      <c r="G101" s="126" t="inlineStr">
        <is>
          <t xml:space="preserve">no</t>
        </is>
      </c>
      <c r="H101" s="125" t="inlineStr">
        <is>
          <t xml:space="preserve">—</t>
        </is>
      </c>
    </row>
    <row r="102">
      <c r="A102" s="126" t="inlineStr">
        <is>
          <t xml:space="preserve">NEW-03</t>
        </is>
      </c>
      <c r="B102" s="126" t="inlineStr">
        <is>
          <t xml:space="preserve">IBC</t>
        </is>
      </c>
      <c r="C102" s="126" t="inlineStr">
        <is>
          <t xml:space="preserve">1705.10</t>
        </is>
      </c>
      <c r="D102" s="125" t="inlineStr">
        <is>
          <t xml:space="preserve">Structural Integrity of Deep Foundation Elements</t>
        </is>
      </c>
      <c r="F102" s="125" t="inlineStr">
        <is>
          <t xml:space="preserve">Design professional of record (PE or AR)</t>
        </is>
      </c>
      <c r="G102" s="126" t="inlineStr">
        <is>
          <t xml:space="preserve">not yet set</t>
        </is>
      </c>
      <c r="H102" s="125" t="inlineStr">
        <is>
          <t xml:space="preserve">—  (new 2024 section, no row in the 2018 sheet)</t>
        </is>
      </c>
      <c r="I102" s="128" t="inlineStr">
        <is>
          <t xml:space="preserve">GAP</t>
        </is>
      </c>
    </row>
    <row r="103">
      <c r="A103" s="126" t="inlineStr">
        <is>
          <t xml:space="preserve">NEW-03</t>
        </is>
      </c>
      <c r="B103" s="126" t="inlineStr">
        <is>
          <t xml:space="preserve">IBC</t>
        </is>
      </c>
      <c r="C103" s="126" t="inlineStr">
        <is>
          <t xml:space="preserve">1705.10</t>
        </is>
      </c>
      <c r="D103" s="125" t="inlineStr">
        <is>
          <t xml:space="preserve">Structural Integrity of Deep Foundation Elements</t>
        </is>
      </c>
      <c r="F103" s="125" t="inlineStr">
        <is>
          <t xml:space="preserve">Employee under DPOR supervision</t>
        </is>
      </c>
      <c r="G103" s="126" t="inlineStr">
        <is>
          <t xml:space="preserve">not yet set</t>
        </is>
      </c>
      <c r="H103" s="125" t="inlineStr">
        <is>
          <t xml:space="preserve">—  (new 2024 section, no row in the 2018 sheet)</t>
        </is>
      </c>
      <c r="I103" s="128" t="inlineStr">
        <is>
          <t xml:space="preserve">GAP</t>
        </is>
      </c>
    </row>
    <row r="104">
      <c r="A104" s="126" t="inlineStr">
        <is>
          <t xml:space="preserve">NEW-03</t>
        </is>
      </c>
      <c r="B104" s="126" t="inlineStr">
        <is>
          <t xml:space="preserve">IBC</t>
        </is>
      </c>
      <c r="C104" s="126" t="inlineStr">
        <is>
          <t xml:space="preserve">1705.10</t>
        </is>
      </c>
      <c r="D104" s="125" t="inlineStr">
        <is>
          <t xml:space="preserve">Structural Integrity of Deep Foundation Elements</t>
        </is>
      </c>
      <c r="F104" s="125" t="inlineStr">
        <is>
          <t xml:space="preserve">DPP-registered third party, or IAS agency</t>
        </is>
      </c>
      <c r="G104" s="126" t="inlineStr">
        <is>
          <t xml:space="preserve">not yet set</t>
        </is>
      </c>
      <c r="H104" s="125" t="inlineStr">
        <is>
          <t xml:space="preserve">—  (new 2024 section, no row in the 2018 sheet)</t>
        </is>
      </c>
      <c r="I104" s="128" t="inlineStr">
        <is>
          <t xml:space="preserve">GAP</t>
        </is>
      </c>
    </row>
    <row r="105">
      <c r="A105" s="126" t="inlineStr">
        <is>
          <t xml:space="preserve">NEW-03</t>
        </is>
      </c>
      <c r="B105" s="126" t="inlineStr">
        <is>
          <t xml:space="preserve">IBC</t>
        </is>
      </c>
      <c r="C105" s="126" t="inlineStr">
        <is>
          <t xml:space="preserve">1705.10</t>
        </is>
      </c>
      <c r="D105" s="125" t="inlineStr">
        <is>
          <t xml:space="preserve">Structural Integrity of Deep Foundation Elements</t>
        </is>
      </c>
      <c r="F105" s="125" t="inlineStr">
        <is>
          <t xml:space="preserve">Registered Special Inspector</t>
        </is>
      </c>
      <c r="G105" s="126" t="inlineStr">
        <is>
          <t xml:space="preserve">not yet set</t>
        </is>
      </c>
      <c r="H105" s="125" t="inlineStr">
        <is>
          <t xml:space="preserve">—  (new 2024 section, no row in the 2018 sheet)</t>
        </is>
      </c>
      <c r="I105" s="128" t="inlineStr">
        <is>
          <t xml:space="preserve">GAP</t>
        </is>
      </c>
    </row>
    <row r="106">
      <c r="A106" s="126" t="inlineStr">
        <is>
          <t xml:space="preserve">SI-026</t>
        </is>
      </c>
      <c r="B106" s="126" t="inlineStr">
        <is>
          <t xml:space="preserve">IBC</t>
        </is>
      </c>
      <c r="C106" s="126" t="inlineStr">
        <is>
          <t xml:space="preserve">1705.12</t>
        </is>
      </c>
      <c r="D106" s="125" t="inlineStr">
        <is>
          <t xml:space="preserve">Wind Resistance</t>
        </is>
      </c>
      <c r="F106" s="125" t="inlineStr">
        <is>
          <t xml:space="preserve">Design professional of record (PE or AR)</t>
        </is>
      </c>
      <c r="G106" s="126" t="inlineStr">
        <is>
          <t xml:space="preserve">yes</t>
        </is>
      </c>
      <c r="H106" s="125" t="inlineStr">
        <is>
          <t xml:space="preserve">—</t>
        </is>
      </c>
    </row>
    <row r="107">
      <c r="A107" s="126" t="inlineStr">
        <is>
          <t xml:space="preserve">SI-026</t>
        </is>
      </c>
      <c r="B107" s="126" t="inlineStr">
        <is>
          <t xml:space="preserve">IBC</t>
        </is>
      </c>
      <c r="C107" s="126" t="inlineStr">
        <is>
          <t xml:space="preserve">1705.12</t>
        </is>
      </c>
      <c r="D107" s="125" t="inlineStr">
        <is>
          <t xml:space="preserve">Wind Resistance</t>
        </is>
      </c>
      <c r="F107" s="125" t="inlineStr">
        <is>
          <t xml:space="preserve">Employee under DPOR supervision</t>
        </is>
      </c>
      <c r="G107" s="126" t="inlineStr">
        <is>
          <t xml:space="preserve">no</t>
        </is>
      </c>
      <c r="H107" s="125" t="inlineStr">
        <is>
          <t xml:space="preserve">—</t>
        </is>
      </c>
    </row>
    <row r="108">
      <c r="A108" s="126" t="inlineStr">
        <is>
          <t xml:space="preserve">SI-026</t>
        </is>
      </c>
      <c r="B108" s="126" t="inlineStr">
        <is>
          <t xml:space="preserve">IBC</t>
        </is>
      </c>
      <c r="C108" s="126" t="inlineStr">
        <is>
          <t xml:space="preserve">1705.12</t>
        </is>
      </c>
      <c r="D108" s="125" t="inlineStr">
        <is>
          <t xml:space="preserve">Wind Resistance</t>
        </is>
      </c>
      <c r="F108" s="125" t="inlineStr">
        <is>
          <t xml:space="preserve">DPP-registered third party, or IAS agency</t>
        </is>
      </c>
      <c r="G108" s="126" t="inlineStr">
        <is>
          <t xml:space="preserve">no</t>
        </is>
      </c>
      <c r="H108" s="125" t="inlineStr">
        <is>
          <t xml:space="preserve">—</t>
        </is>
      </c>
    </row>
    <row r="109">
      <c r="A109" s="126" t="inlineStr">
        <is>
          <t xml:space="preserve">SI-026</t>
        </is>
      </c>
      <c r="B109" s="126" t="inlineStr">
        <is>
          <t xml:space="preserve">IBC</t>
        </is>
      </c>
      <c r="C109" s="126" t="inlineStr">
        <is>
          <t xml:space="preserve">1705.12</t>
        </is>
      </c>
      <c r="D109" s="125" t="inlineStr">
        <is>
          <t xml:space="preserve">Wind Resistance</t>
        </is>
      </c>
      <c r="F109" s="125" t="inlineStr">
        <is>
          <t xml:space="preserve">Registered Special Inspector</t>
        </is>
      </c>
      <c r="G109" s="126" t="inlineStr">
        <is>
          <t xml:space="preserve">no</t>
        </is>
      </c>
      <c r="H109" s="125" t="inlineStr">
        <is>
          <t xml:space="preserve">—</t>
        </is>
      </c>
    </row>
    <row r="110">
      <c r="A110" s="126" t="inlineStr">
        <is>
          <t xml:space="preserve">SI-027</t>
        </is>
      </c>
      <c r="B110" s="126" t="inlineStr">
        <is>
          <t xml:space="preserve">IBC</t>
        </is>
      </c>
      <c r="C110" s="126" t="inlineStr">
        <is>
          <t xml:space="preserve">1705.12.1</t>
        </is>
      </c>
      <c r="D110" s="125" t="inlineStr">
        <is>
          <t xml:space="preserve">Load Path &amp; Uplift ties</t>
        </is>
      </c>
      <c r="F110" s="125" t="inlineStr">
        <is>
          <t xml:space="preserve">Design professional of record (PE or AR)</t>
        </is>
      </c>
      <c r="G110" s="126" t="inlineStr">
        <is>
          <t xml:space="preserve">yes</t>
        </is>
      </c>
      <c r="H110" s="125" t="inlineStr">
        <is>
          <t xml:space="preserve">—</t>
        </is>
      </c>
    </row>
    <row r="111">
      <c r="A111" s="126" t="inlineStr">
        <is>
          <t xml:space="preserve">SI-027</t>
        </is>
      </c>
      <c r="B111" s="126" t="inlineStr">
        <is>
          <t xml:space="preserve">IBC</t>
        </is>
      </c>
      <c r="C111" s="126" t="inlineStr">
        <is>
          <t xml:space="preserve">1705.12.1</t>
        </is>
      </c>
      <c r="D111" s="125" t="inlineStr">
        <is>
          <t xml:space="preserve">Load Path &amp; Uplift ties</t>
        </is>
      </c>
      <c r="F111" s="125" t="inlineStr">
        <is>
          <t xml:space="preserve">Employee under DPOR supervision</t>
        </is>
      </c>
      <c r="G111" s="126" t="inlineStr">
        <is>
          <t xml:space="preserve">yes</t>
        </is>
      </c>
      <c r="H111" s="125" t="inlineStr">
        <is>
          <t xml:space="preserve">ICC</t>
        </is>
      </c>
    </row>
    <row r="112">
      <c r="A112" s="126" t="inlineStr">
        <is>
          <t xml:space="preserve">SI-027</t>
        </is>
      </c>
      <c r="B112" s="126" t="inlineStr">
        <is>
          <t xml:space="preserve">IBC</t>
        </is>
      </c>
      <c r="C112" s="126" t="inlineStr">
        <is>
          <t xml:space="preserve">1705.12.1</t>
        </is>
      </c>
      <c r="D112" s="125" t="inlineStr">
        <is>
          <t xml:space="preserve">Load Path &amp; Uplift ties</t>
        </is>
      </c>
      <c r="F112" s="125" t="inlineStr">
        <is>
          <t xml:space="preserve">DPP-registered third party, or IAS agency</t>
        </is>
      </c>
      <c r="G112" s="126" t="inlineStr">
        <is>
          <t xml:space="preserve">yes</t>
        </is>
      </c>
      <c r="H112" s="125" t="inlineStr">
        <is>
          <t xml:space="preserve">AR or SE (ICC)</t>
        </is>
      </c>
    </row>
    <row r="113">
      <c r="A113" s="126" t="inlineStr">
        <is>
          <t xml:space="preserve">SI-027</t>
        </is>
      </c>
      <c r="B113" s="126" t="inlineStr">
        <is>
          <t xml:space="preserve">IBC</t>
        </is>
      </c>
      <c r="C113" s="126" t="inlineStr">
        <is>
          <t xml:space="preserve">1705.12.1</t>
        </is>
      </c>
      <c r="D113" s="125" t="inlineStr">
        <is>
          <t xml:space="preserve">Load Path &amp; Uplift ties</t>
        </is>
      </c>
      <c r="F113" s="125" t="inlineStr">
        <is>
          <t xml:space="preserve">Registered Special Inspector</t>
        </is>
      </c>
      <c r="G113" s="126" t="inlineStr">
        <is>
          <t xml:space="preserve">yes</t>
        </is>
      </c>
      <c r="H113" s="125" t="inlineStr">
        <is>
          <t xml:space="preserve">ICC</t>
        </is>
      </c>
    </row>
    <row r="114">
      <c r="A114" s="126" t="inlineStr">
        <is>
          <t xml:space="preserve">SI-028</t>
        </is>
      </c>
      <c r="B114" s="126" t="inlineStr">
        <is>
          <t xml:space="preserve">IBC</t>
        </is>
      </c>
      <c r="C114" s="126" t="inlineStr">
        <is>
          <t xml:space="preserve">1705.13</t>
        </is>
      </c>
      <c r="D114" s="125" t="inlineStr">
        <is>
          <t xml:space="preserve">Seismic Resistance</t>
        </is>
      </c>
      <c r="F114" s="125" t="inlineStr">
        <is>
          <t xml:space="preserve">Design professional of record (PE or AR)</t>
        </is>
      </c>
      <c r="G114" s="126" t="inlineStr">
        <is>
          <t xml:space="preserve">yes</t>
        </is>
      </c>
      <c r="H114" s="125" t="inlineStr">
        <is>
          <t xml:space="preserve">—</t>
        </is>
      </c>
    </row>
    <row r="115">
      <c r="A115" s="126" t="inlineStr">
        <is>
          <t xml:space="preserve">SI-028</t>
        </is>
      </c>
      <c r="B115" s="126" t="inlineStr">
        <is>
          <t xml:space="preserve">IBC</t>
        </is>
      </c>
      <c r="C115" s="126" t="inlineStr">
        <is>
          <t xml:space="preserve">1705.13</t>
        </is>
      </c>
      <c r="D115" s="125" t="inlineStr">
        <is>
          <t xml:space="preserve">Seismic Resistance</t>
        </is>
      </c>
      <c r="F115" s="125" t="inlineStr">
        <is>
          <t xml:space="preserve">Employee under DPOR supervision</t>
        </is>
      </c>
      <c r="G115" s="126" t="inlineStr">
        <is>
          <t xml:space="preserve">no</t>
        </is>
      </c>
      <c r="H115" s="125" t="inlineStr">
        <is>
          <t xml:space="preserve">—</t>
        </is>
      </c>
    </row>
    <row r="116">
      <c r="A116" s="126" t="inlineStr">
        <is>
          <t xml:space="preserve">SI-028</t>
        </is>
      </c>
      <c r="B116" s="126" t="inlineStr">
        <is>
          <t xml:space="preserve">IBC</t>
        </is>
      </c>
      <c r="C116" s="126" t="inlineStr">
        <is>
          <t xml:space="preserve">1705.13</t>
        </is>
      </c>
      <c r="D116" s="125" t="inlineStr">
        <is>
          <t xml:space="preserve">Seismic Resistance</t>
        </is>
      </c>
      <c r="F116" s="125" t="inlineStr">
        <is>
          <t xml:space="preserve">DPP-registered third party, or IAS agency</t>
        </is>
      </c>
      <c r="G116" s="126" t="inlineStr">
        <is>
          <t xml:space="preserve">no</t>
        </is>
      </c>
      <c r="H116" s="125" t="inlineStr">
        <is>
          <t xml:space="preserve">—</t>
        </is>
      </c>
    </row>
    <row r="117">
      <c r="A117" s="126" t="inlineStr">
        <is>
          <t xml:space="preserve">SI-028</t>
        </is>
      </c>
      <c r="B117" s="126" t="inlineStr">
        <is>
          <t xml:space="preserve">IBC</t>
        </is>
      </c>
      <c r="C117" s="126" t="inlineStr">
        <is>
          <t xml:space="preserve">1705.13</t>
        </is>
      </c>
      <c r="D117" s="125" t="inlineStr">
        <is>
          <t xml:space="preserve">Seismic Resistance</t>
        </is>
      </c>
      <c r="F117" s="125" t="inlineStr">
        <is>
          <t xml:space="preserve">Registered Special Inspector</t>
        </is>
      </c>
      <c r="G117" s="126" t="inlineStr">
        <is>
          <t xml:space="preserve">no</t>
        </is>
      </c>
      <c r="H117" s="125" t="inlineStr">
        <is>
          <t xml:space="preserve">—</t>
        </is>
      </c>
    </row>
    <row r="118">
      <c r="A118" s="126" t="inlineStr">
        <is>
          <t xml:space="preserve">SI-029</t>
        </is>
      </c>
      <c r="B118" s="126" t="inlineStr">
        <is>
          <t xml:space="preserve">IBC</t>
        </is>
      </c>
      <c r="C118" s="126" t="inlineStr">
        <is>
          <t xml:space="preserve">1705.15</t>
        </is>
      </c>
      <c r="D118" s="125" t="inlineStr">
        <is>
          <t xml:space="preserve">Sprayed Fire - Resistant Materials</t>
        </is>
      </c>
      <c r="F118" s="125" t="inlineStr">
        <is>
          <t xml:space="preserve">Design professional of record (PE or AR)</t>
        </is>
      </c>
      <c r="G118" s="126" t="inlineStr">
        <is>
          <t xml:space="preserve">yes</t>
        </is>
      </c>
      <c r="H118" s="125" t="inlineStr">
        <is>
          <t xml:space="preserve">—</t>
        </is>
      </c>
    </row>
    <row r="119">
      <c r="A119" s="126" t="inlineStr">
        <is>
          <t xml:space="preserve">SI-029</t>
        </is>
      </c>
      <c r="B119" s="126" t="inlineStr">
        <is>
          <t xml:space="preserve">IBC</t>
        </is>
      </c>
      <c r="C119" s="126" t="inlineStr">
        <is>
          <t xml:space="preserve">1705.15</t>
        </is>
      </c>
      <c r="D119" s="125" t="inlineStr">
        <is>
          <t xml:space="preserve">Sprayed Fire - Resistant Materials</t>
        </is>
      </c>
      <c r="F119" s="125" t="inlineStr">
        <is>
          <t xml:space="preserve">Employee under DPOR supervision</t>
        </is>
      </c>
      <c r="G119" s="126" t="inlineStr">
        <is>
          <t xml:space="preserve">yes</t>
        </is>
      </c>
      <c r="H119" s="125" t="inlineStr">
        <is>
          <t xml:space="preserve">ICC or Other</t>
        </is>
      </c>
    </row>
    <row r="120">
      <c r="A120" s="126" t="inlineStr">
        <is>
          <t xml:space="preserve">SI-029</t>
        </is>
      </c>
      <c r="B120" s="126" t="inlineStr">
        <is>
          <t xml:space="preserve">IBC</t>
        </is>
      </c>
      <c r="C120" s="126" t="inlineStr">
        <is>
          <t xml:space="preserve">1705.15</t>
        </is>
      </c>
      <c r="D120" s="125" t="inlineStr">
        <is>
          <t xml:space="preserve">Sprayed Fire - Resistant Materials</t>
        </is>
      </c>
      <c r="F120" s="125" t="inlineStr">
        <is>
          <t xml:space="preserve">DPP-registered third party, or IAS agency</t>
        </is>
      </c>
      <c r="G120" s="126" t="inlineStr">
        <is>
          <t xml:space="preserve">yes</t>
        </is>
      </c>
      <c r="H120" s="125" t="inlineStr">
        <is>
          <t xml:space="preserve">AR (ICC or Other)</t>
        </is>
      </c>
    </row>
    <row r="121">
      <c r="A121" s="126" t="inlineStr">
        <is>
          <t xml:space="preserve">SI-029</t>
        </is>
      </c>
      <c r="B121" s="126" t="inlineStr">
        <is>
          <t xml:space="preserve">IBC</t>
        </is>
      </c>
      <c r="C121" s="126" t="inlineStr">
        <is>
          <t xml:space="preserve">1705.15</t>
        </is>
      </c>
      <c r="D121" s="125" t="inlineStr">
        <is>
          <t xml:space="preserve">Sprayed Fire - Resistant Materials</t>
        </is>
      </c>
      <c r="F121" s="125" t="inlineStr">
        <is>
          <t xml:space="preserve">Registered Special Inspector</t>
        </is>
      </c>
      <c r="G121" s="126" t="inlineStr">
        <is>
          <t xml:space="preserve">yes</t>
        </is>
      </c>
      <c r="H121" s="125" t="inlineStr">
        <is>
          <t xml:space="preserve">ICC or Other</t>
        </is>
      </c>
    </row>
    <row r="122">
      <c r="A122" s="126" t="inlineStr">
        <is>
          <t xml:space="preserve">SI-030</t>
        </is>
      </c>
      <c r="B122" s="126" t="inlineStr">
        <is>
          <t xml:space="preserve">IBC</t>
        </is>
      </c>
      <c r="C122" s="126" t="inlineStr">
        <is>
          <t xml:space="preserve">1705.16</t>
        </is>
      </c>
      <c r="D122" s="125" t="inlineStr">
        <is>
          <t xml:space="preserve">Mastic &amp; Intumenscent Fire-Resistant Coating</t>
        </is>
      </c>
      <c r="F122" s="125" t="inlineStr">
        <is>
          <t xml:space="preserve">Design professional of record (PE or AR)</t>
        </is>
      </c>
      <c r="G122" s="126" t="inlineStr">
        <is>
          <t xml:space="preserve">yes</t>
        </is>
      </c>
      <c r="H122" s="125" t="inlineStr">
        <is>
          <t xml:space="preserve">—</t>
        </is>
      </c>
      <c r="I122" s="126" t="inlineStr">
        <is>
          <t xml:space="preserve">check</t>
        </is>
      </c>
    </row>
    <row r="123">
      <c r="A123" s="126" t="inlineStr">
        <is>
          <t xml:space="preserve">SI-030</t>
        </is>
      </c>
      <c r="B123" s="126" t="inlineStr">
        <is>
          <t xml:space="preserve">IBC</t>
        </is>
      </c>
      <c r="C123" s="126" t="inlineStr">
        <is>
          <t xml:space="preserve">1705.16</t>
        </is>
      </c>
      <c r="D123" s="125" t="inlineStr">
        <is>
          <t xml:space="preserve">Mastic &amp; Intumenscent Fire-Resistant Coating</t>
        </is>
      </c>
      <c r="F123" s="125" t="inlineStr">
        <is>
          <t xml:space="preserve">Employee under DPOR supervision</t>
        </is>
      </c>
      <c r="G123" s="126" t="inlineStr">
        <is>
          <t xml:space="preserve">yes</t>
        </is>
      </c>
      <c r="H123" s="125" t="inlineStr">
        <is>
          <t xml:space="preserve">ICC or Other</t>
        </is>
      </c>
      <c r="I123" s="126" t="inlineStr">
        <is>
          <t xml:space="preserve">check</t>
        </is>
      </c>
    </row>
    <row r="124">
      <c r="A124" s="126" t="inlineStr">
        <is>
          <t xml:space="preserve">SI-030</t>
        </is>
      </c>
      <c r="B124" s="126" t="inlineStr">
        <is>
          <t xml:space="preserve">IBC</t>
        </is>
      </c>
      <c r="C124" s="126" t="inlineStr">
        <is>
          <t xml:space="preserve">1705.16</t>
        </is>
      </c>
      <c r="D124" s="125" t="inlineStr">
        <is>
          <t xml:space="preserve">Mastic &amp; Intumenscent Fire-Resistant Coating</t>
        </is>
      </c>
      <c r="F124" s="125" t="inlineStr">
        <is>
          <t xml:space="preserve">DPP-registered third party, or IAS agency</t>
        </is>
      </c>
      <c r="G124" s="126" t="inlineStr">
        <is>
          <t xml:space="preserve">yes</t>
        </is>
      </c>
      <c r="H124" s="125" t="inlineStr">
        <is>
          <t xml:space="preserve">AR (ICC)</t>
        </is>
      </c>
      <c r="I124" s="126" t="inlineStr">
        <is>
          <t xml:space="preserve">check</t>
        </is>
      </c>
    </row>
    <row r="125">
      <c r="A125" s="126" t="inlineStr">
        <is>
          <t xml:space="preserve">SI-030</t>
        </is>
      </c>
      <c r="B125" s="126" t="inlineStr">
        <is>
          <t xml:space="preserve">IBC</t>
        </is>
      </c>
      <c r="C125" s="126" t="inlineStr">
        <is>
          <t xml:space="preserve">1705.16</t>
        </is>
      </c>
      <c r="D125" s="125" t="inlineStr">
        <is>
          <t xml:space="preserve">Mastic &amp; Intumenscent Fire-Resistant Coating</t>
        </is>
      </c>
      <c r="F125" s="125" t="inlineStr">
        <is>
          <t xml:space="preserve">Registered Special Inspector</t>
        </is>
      </c>
      <c r="G125" s="126" t="inlineStr">
        <is>
          <t xml:space="preserve">yes</t>
        </is>
      </c>
      <c r="H125" s="125" t="inlineStr">
        <is>
          <t xml:space="preserve">ICC or Other</t>
        </is>
      </c>
      <c r="I125" s="126" t="inlineStr">
        <is>
          <t xml:space="preserve">check</t>
        </is>
      </c>
    </row>
    <row r="126">
      <c r="A126" s="126" t="inlineStr">
        <is>
          <t xml:space="preserve">SI-031</t>
        </is>
      </c>
      <c r="B126" s="126" t="inlineStr">
        <is>
          <t xml:space="preserve">IBC</t>
        </is>
      </c>
      <c r="C126" s="126" t="inlineStr">
        <is>
          <t xml:space="preserve">1705.17</t>
        </is>
      </c>
      <c r="D126" s="125" t="inlineStr">
        <is>
          <t xml:space="preserve">Exterior Insulation Finish System</t>
        </is>
      </c>
      <c r="F126" s="125" t="inlineStr">
        <is>
          <t xml:space="preserve">Design professional of record (PE or AR)</t>
        </is>
      </c>
      <c r="G126" s="126" t="inlineStr">
        <is>
          <t xml:space="preserve">yes</t>
        </is>
      </c>
      <c r="H126" s="125" t="inlineStr">
        <is>
          <t xml:space="preserve">—</t>
        </is>
      </c>
    </row>
    <row r="127">
      <c r="A127" s="126" t="inlineStr">
        <is>
          <t xml:space="preserve">SI-031</t>
        </is>
      </c>
      <c r="B127" s="126" t="inlineStr">
        <is>
          <t xml:space="preserve">IBC</t>
        </is>
      </c>
      <c r="C127" s="126" t="inlineStr">
        <is>
          <t xml:space="preserve">1705.17</t>
        </is>
      </c>
      <c r="D127" s="125" t="inlineStr">
        <is>
          <t xml:space="preserve">Exterior Insulation Finish System</t>
        </is>
      </c>
      <c r="F127" s="125" t="inlineStr">
        <is>
          <t xml:space="preserve">Employee under DPOR supervision</t>
        </is>
      </c>
      <c r="G127" s="126" t="inlineStr">
        <is>
          <t xml:space="preserve">yes</t>
        </is>
      </c>
      <c r="H127" s="125" t="inlineStr">
        <is>
          <t xml:space="preserve">Other</t>
        </is>
      </c>
    </row>
    <row r="128">
      <c r="A128" s="126" t="inlineStr">
        <is>
          <t xml:space="preserve">SI-031</t>
        </is>
      </c>
      <c r="B128" s="126" t="inlineStr">
        <is>
          <t xml:space="preserve">IBC</t>
        </is>
      </c>
      <c r="C128" s="126" t="inlineStr">
        <is>
          <t xml:space="preserve">1705.17</t>
        </is>
      </c>
      <c r="D128" s="125" t="inlineStr">
        <is>
          <t xml:space="preserve">Exterior Insulation Finish System</t>
        </is>
      </c>
      <c r="F128" s="125" t="inlineStr">
        <is>
          <t xml:space="preserve">DPP-registered third party, or IAS agency</t>
        </is>
      </c>
      <c r="G128" s="126" t="inlineStr">
        <is>
          <t xml:space="preserve">yes</t>
        </is>
      </c>
      <c r="H128" s="125" t="inlineStr">
        <is>
          <t xml:space="preserve">AR (Other)</t>
        </is>
      </c>
    </row>
    <row r="129">
      <c r="A129" s="126" t="inlineStr">
        <is>
          <t xml:space="preserve">SI-031</t>
        </is>
      </c>
      <c r="B129" s="126" t="inlineStr">
        <is>
          <t xml:space="preserve">IBC</t>
        </is>
      </c>
      <c r="C129" s="126" t="inlineStr">
        <is>
          <t xml:space="preserve">1705.17</t>
        </is>
      </c>
      <c r="D129" s="125" t="inlineStr">
        <is>
          <t xml:space="preserve">Exterior Insulation Finish System</t>
        </is>
      </c>
      <c r="F129" s="125" t="inlineStr">
        <is>
          <t xml:space="preserve">Registered Special Inspector</t>
        </is>
      </c>
      <c r="G129" s="126" t="inlineStr">
        <is>
          <t xml:space="preserve">yes</t>
        </is>
      </c>
      <c r="H129" s="125" t="inlineStr">
        <is>
          <t xml:space="preserve">Other</t>
        </is>
      </c>
    </row>
    <row r="130">
      <c r="A130" s="126" t="inlineStr">
        <is>
          <t xml:space="preserve">SI-032</t>
        </is>
      </c>
      <c r="B130" s="126" t="inlineStr">
        <is>
          <t xml:space="preserve">IBC</t>
        </is>
      </c>
      <c r="C130" s="126" t="inlineStr">
        <is>
          <t xml:space="preserve">1705.18</t>
        </is>
      </c>
      <c r="D130" s="125" t="inlineStr">
        <is>
          <t xml:space="preserve">Fire -Resistant Penetrations &amp; Joints</t>
        </is>
      </c>
      <c r="F130" s="125" t="inlineStr">
        <is>
          <t xml:space="preserve">Design professional of record (PE or AR)</t>
        </is>
      </c>
      <c r="G130" s="126" t="inlineStr">
        <is>
          <t xml:space="preserve">yes</t>
        </is>
      </c>
      <c r="H130" s="125" t="inlineStr">
        <is>
          <t xml:space="preserve">—</t>
        </is>
      </c>
    </row>
    <row r="131">
      <c r="A131" s="126" t="inlineStr">
        <is>
          <t xml:space="preserve">SI-032</t>
        </is>
      </c>
      <c r="B131" s="126" t="inlineStr">
        <is>
          <t xml:space="preserve">IBC</t>
        </is>
      </c>
      <c r="C131" s="126" t="inlineStr">
        <is>
          <t xml:space="preserve">1705.18</t>
        </is>
      </c>
      <c r="D131" s="125" t="inlineStr">
        <is>
          <t xml:space="preserve">Fire -Resistant Penetrations &amp; Joints</t>
        </is>
      </c>
      <c r="F131" s="125" t="inlineStr">
        <is>
          <t xml:space="preserve">Employee under DPOR supervision</t>
        </is>
      </c>
      <c r="G131" s="126" t="inlineStr">
        <is>
          <t xml:space="preserve">yes</t>
        </is>
      </c>
      <c r="H131" s="125" t="inlineStr">
        <is>
          <t xml:space="preserve">Other</t>
        </is>
      </c>
    </row>
    <row r="132">
      <c r="A132" s="126" t="inlineStr">
        <is>
          <t xml:space="preserve">SI-032</t>
        </is>
      </c>
      <c r="B132" s="126" t="inlineStr">
        <is>
          <t xml:space="preserve">IBC</t>
        </is>
      </c>
      <c r="C132" s="126" t="inlineStr">
        <is>
          <t xml:space="preserve">1705.18</t>
        </is>
      </c>
      <c r="D132" s="125" t="inlineStr">
        <is>
          <t xml:space="preserve">Fire -Resistant Penetrations &amp; Joints</t>
        </is>
      </c>
      <c r="F132" s="125" t="inlineStr">
        <is>
          <t xml:space="preserve">DPP-registered third party, or IAS agency</t>
        </is>
      </c>
      <c r="G132" s="126" t="inlineStr">
        <is>
          <t xml:space="preserve">yes</t>
        </is>
      </c>
      <c r="H132" s="125" t="inlineStr">
        <is>
          <t xml:space="preserve">AR (Other)</t>
        </is>
      </c>
    </row>
    <row r="133">
      <c r="A133" s="126" t="inlineStr">
        <is>
          <t xml:space="preserve">SI-032</t>
        </is>
      </c>
      <c r="B133" s="126" t="inlineStr">
        <is>
          <t xml:space="preserve">IBC</t>
        </is>
      </c>
      <c r="C133" s="126" t="inlineStr">
        <is>
          <t xml:space="preserve">1705.18</t>
        </is>
      </c>
      <c r="D133" s="125" t="inlineStr">
        <is>
          <t xml:space="preserve">Fire -Resistant Penetrations &amp; Joints</t>
        </is>
      </c>
      <c r="F133" s="125" t="inlineStr">
        <is>
          <t xml:space="preserve">Registered Special Inspector</t>
        </is>
      </c>
      <c r="G133" s="126" t="inlineStr">
        <is>
          <t xml:space="preserve">yes</t>
        </is>
      </c>
      <c r="H133" s="125" t="inlineStr">
        <is>
          <t xml:space="preserve">Other</t>
        </is>
      </c>
    </row>
    <row r="134">
      <c r="A134" s="126" t="inlineStr">
        <is>
          <t xml:space="preserve">SI-033</t>
        </is>
      </c>
      <c r="B134" s="126" t="inlineStr">
        <is>
          <t xml:space="preserve">IBC</t>
        </is>
      </c>
      <c r="C134" s="126" t="inlineStr">
        <is>
          <t xml:space="preserve">1705.19</t>
        </is>
      </c>
      <c r="D134" s="125" t="inlineStr">
        <is>
          <t xml:space="preserve">Smoke Control Systems</t>
        </is>
      </c>
      <c r="F134" s="125" t="inlineStr">
        <is>
          <t xml:space="preserve">Design professional of record (PE or AR)</t>
        </is>
      </c>
      <c r="G134" s="126" t="inlineStr">
        <is>
          <t xml:space="preserve">yes</t>
        </is>
      </c>
      <c r="H134" s="125" t="inlineStr">
        <is>
          <t xml:space="preserve">—</t>
        </is>
      </c>
    </row>
    <row r="135">
      <c r="A135" s="126" t="inlineStr">
        <is>
          <t xml:space="preserve">SI-033</t>
        </is>
      </c>
      <c r="B135" s="126" t="inlineStr">
        <is>
          <t xml:space="preserve">IBC</t>
        </is>
      </c>
      <c r="C135" s="126" t="inlineStr">
        <is>
          <t xml:space="preserve">1705.19</t>
        </is>
      </c>
      <c r="D135" s="125" t="inlineStr">
        <is>
          <t xml:space="preserve">Smoke Control Systems</t>
        </is>
      </c>
      <c r="F135" s="125" t="inlineStr">
        <is>
          <t xml:space="preserve">Employee under DPOR supervision</t>
        </is>
      </c>
      <c r="G135" s="126" t="inlineStr">
        <is>
          <t xml:space="preserve">yes</t>
        </is>
      </c>
      <c r="H135" s="125" t="inlineStr">
        <is>
          <t xml:space="preserve">Other</t>
        </is>
      </c>
    </row>
    <row r="136">
      <c r="A136" s="126" t="inlineStr">
        <is>
          <t xml:space="preserve">SI-033</t>
        </is>
      </c>
      <c r="B136" s="126" t="inlineStr">
        <is>
          <t xml:space="preserve">IBC</t>
        </is>
      </c>
      <c r="C136" s="126" t="inlineStr">
        <is>
          <t xml:space="preserve">1705.19</t>
        </is>
      </c>
      <c r="D136" s="125" t="inlineStr">
        <is>
          <t xml:space="preserve">Smoke Control Systems</t>
        </is>
      </c>
      <c r="F136" s="125" t="inlineStr">
        <is>
          <t xml:space="preserve">DPP-registered third party, or IAS agency</t>
        </is>
      </c>
      <c r="G136" s="126" t="inlineStr">
        <is>
          <t xml:space="preserve">yes</t>
        </is>
      </c>
      <c r="H136" s="125" t="inlineStr">
        <is>
          <t xml:space="preserve">ME or FP (Other)</t>
        </is>
      </c>
    </row>
    <row r="137">
      <c r="A137" s="126" t="inlineStr">
        <is>
          <t xml:space="preserve">SI-033</t>
        </is>
      </c>
      <c r="B137" s="126" t="inlineStr">
        <is>
          <t xml:space="preserve">IBC</t>
        </is>
      </c>
      <c r="C137" s="126" t="inlineStr">
        <is>
          <t xml:space="preserve">1705.19</t>
        </is>
      </c>
      <c r="D137" s="125" t="inlineStr">
        <is>
          <t xml:space="preserve">Smoke Control Systems</t>
        </is>
      </c>
      <c r="F137" s="125" t="inlineStr">
        <is>
          <t xml:space="preserve">Registered Special Inspector</t>
        </is>
      </c>
      <c r="G137" s="126" t="inlineStr">
        <is>
          <t xml:space="preserve">yes</t>
        </is>
      </c>
      <c r="H137" s="125" t="inlineStr">
        <is>
          <t xml:space="preserve">Other</t>
        </is>
      </c>
    </row>
    <row r="138">
      <c r="A138" s="126" t="inlineStr">
        <is>
          <t xml:space="preserve">SI-034</t>
        </is>
      </c>
      <c r="B138" s="126" t="inlineStr">
        <is>
          <t xml:space="preserve">ROH 16-1.1</t>
        </is>
      </c>
      <c r="C138" s="126" t="inlineStr">
        <is>
          <t xml:space="preserve">1705.19</t>
        </is>
      </c>
      <c r="D138" s="125" t="inlineStr">
        <is>
          <t xml:space="preserve">Water-Based Fire Protection System</t>
        </is>
      </c>
      <c r="F138" s="125" t="inlineStr">
        <is>
          <t xml:space="preserve">Design professional of record (PE or AR)</t>
        </is>
      </c>
      <c r="G138" s="126" t="inlineStr">
        <is>
          <t xml:space="preserve">yes</t>
        </is>
      </c>
      <c r="H138" s="125" t="inlineStr">
        <is>
          <t xml:space="preserve">—</t>
        </is>
      </c>
    </row>
    <row r="139">
      <c r="A139" s="126" t="inlineStr">
        <is>
          <t xml:space="preserve">SI-034</t>
        </is>
      </c>
      <c r="B139" s="126" t="inlineStr">
        <is>
          <t xml:space="preserve">ROH 16-1.1</t>
        </is>
      </c>
      <c r="C139" s="126" t="inlineStr">
        <is>
          <t xml:space="preserve">1705.19</t>
        </is>
      </c>
      <c r="D139" s="125" t="inlineStr">
        <is>
          <t xml:space="preserve">Water-Based Fire Protection System</t>
        </is>
      </c>
      <c r="F139" s="125" t="inlineStr">
        <is>
          <t xml:space="preserve">Employee under DPOR supervision</t>
        </is>
      </c>
      <c r="G139" s="126" t="inlineStr">
        <is>
          <t xml:space="preserve">yes</t>
        </is>
      </c>
      <c r="H139" s="125" t="inlineStr">
        <is>
          <t xml:space="preserve">ICC or NICET(b)</t>
        </is>
      </c>
    </row>
    <row r="140">
      <c r="A140" s="126" t="inlineStr">
        <is>
          <t xml:space="preserve">SI-034</t>
        </is>
      </c>
      <c r="B140" s="126" t="inlineStr">
        <is>
          <t xml:space="preserve">ROH 16-1.1</t>
        </is>
      </c>
      <c r="C140" s="126" t="inlineStr">
        <is>
          <t xml:space="preserve">1705.19</t>
        </is>
      </c>
      <c r="D140" s="125" t="inlineStr">
        <is>
          <t xml:space="preserve">Water-Based Fire Protection System</t>
        </is>
      </c>
      <c r="F140" s="125" t="inlineStr">
        <is>
          <t xml:space="preserve">DPP-registered third party, or IAS agency</t>
        </is>
      </c>
      <c r="G140" s="126" t="inlineStr">
        <is>
          <t xml:space="preserve">yes</t>
        </is>
      </c>
      <c r="H140" s="125" t="inlineStr">
        <is>
          <t xml:space="preserve">ME or FP (ICC)</t>
        </is>
      </c>
    </row>
    <row r="141">
      <c r="A141" s="126" t="inlineStr">
        <is>
          <t xml:space="preserve">SI-034</t>
        </is>
      </c>
      <c r="B141" s="126" t="inlineStr">
        <is>
          <t xml:space="preserve">ROH 16-1.1</t>
        </is>
      </c>
      <c r="C141" s="126" t="inlineStr">
        <is>
          <t xml:space="preserve">1705.19</t>
        </is>
      </c>
      <c r="D141" s="125" t="inlineStr">
        <is>
          <t xml:space="preserve">Water-Based Fire Protection System</t>
        </is>
      </c>
      <c r="F141" s="125" t="inlineStr">
        <is>
          <t xml:space="preserve">Registered Special Inspector</t>
        </is>
      </c>
      <c r="G141" s="126" t="inlineStr">
        <is>
          <t xml:space="preserve">yes</t>
        </is>
      </c>
      <c r="H141" s="125" t="inlineStr">
        <is>
          <t xml:space="preserve">ICC + NICET(a)</t>
        </is>
      </c>
    </row>
    <row r="142">
      <c r="A142" s="126" t="inlineStr">
        <is>
          <t xml:space="preserve">SI-024</t>
        </is>
      </c>
      <c r="B142" s="126" t="inlineStr">
        <is>
          <t xml:space="preserve">ROH 16-1.1</t>
        </is>
      </c>
      <c r="C142" s="126" t="inlineStr">
        <is>
          <t xml:space="preserve">1705.20</t>
        </is>
      </c>
      <c r="D142" s="125" t="inlineStr">
        <is>
          <t xml:space="preserve">Termite Protection</t>
        </is>
      </c>
      <c r="F142" s="125" t="inlineStr">
        <is>
          <t xml:space="preserve">Design professional of record (PE or AR)</t>
        </is>
      </c>
      <c r="G142" s="126" t="inlineStr">
        <is>
          <t xml:space="preserve">yes</t>
        </is>
      </c>
      <c r="H142" s="125" t="inlineStr">
        <is>
          <t xml:space="preserve">—</t>
        </is>
      </c>
    </row>
    <row r="143">
      <c r="A143" s="126" t="inlineStr">
        <is>
          <t xml:space="preserve">SI-024</t>
        </is>
      </c>
      <c r="B143" s="126" t="inlineStr">
        <is>
          <t xml:space="preserve">ROH 16-1.1</t>
        </is>
      </c>
      <c r="C143" s="126" t="inlineStr">
        <is>
          <t xml:space="preserve">1705.20</t>
        </is>
      </c>
      <c r="D143" s="125" t="inlineStr">
        <is>
          <t xml:space="preserve">Termite Protection</t>
        </is>
      </c>
      <c r="F143" s="125" t="inlineStr">
        <is>
          <t xml:space="preserve">Employee under DPOR supervision</t>
        </is>
      </c>
      <c r="G143" s="126" t="inlineStr">
        <is>
          <t xml:space="preserve">yes</t>
        </is>
      </c>
      <c r="H143" s="125" t="inlineStr">
        <is>
          <t xml:space="preserve">ICC + Other(b)</t>
        </is>
      </c>
    </row>
    <row r="144">
      <c r="A144" s="126" t="inlineStr">
        <is>
          <t xml:space="preserve">SI-024</t>
        </is>
      </c>
      <c r="B144" s="126" t="inlineStr">
        <is>
          <t xml:space="preserve">ROH 16-1.1</t>
        </is>
      </c>
      <c r="C144" s="126" t="inlineStr">
        <is>
          <t xml:space="preserve">1705.20</t>
        </is>
      </c>
      <c r="D144" s="125" t="inlineStr">
        <is>
          <t xml:space="preserve">Termite Protection</t>
        </is>
      </c>
      <c r="F144" s="125" t="inlineStr">
        <is>
          <t xml:space="preserve">DPP-registered third party, or IAS agency</t>
        </is>
      </c>
      <c r="G144" s="126" t="inlineStr">
        <is>
          <t xml:space="preserve">yes</t>
        </is>
      </c>
      <c r="H144" s="125" t="inlineStr">
        <is>
          <t xml:space="preserve">SE or AR (ICC)</t>
        </is>
      </c>
    </row>
    <row r="145">
      <c r="A145" s="126" t="inlineStr">
        <is>
          <t xml:space="preserve">SI-024</t>
        </is>
      </c>
      <c r="B145" s="126" t="inlineStr">
        <is>
          <t xml:space="preserve">ROH 16-1.1</t>
        </is>
      </c>
      <c r="C145" s="126" t="inlineStr">
        <is>
          <t xml:space="preserve">1705.20</t>
        </is>
      </c>
      <c r="D145" s="125" t="inlineStr">
        <is>
          <t xml:space="preserve">Termite Protection</t>
        </is>
      </c>
      <c r="F145" s="125" t="inlineStr">
        <is>
          <t xml:space="preserve">Registered Special Inspector</t>
        </is>
      </c>
      <c r="G145" s="126" t="inlineStr">
        <is>
          <t xml:space="preserve">yes</t>
        </is>
      </c>
      <c r="H145" s="125" t="inlineStr">
        <is>
          <t xml:space="preserve">ICC + Other(a) + Other(b)</t>
        </is>
      </c>
    </row>
    <row r="146">
      <c r="A146" s="126" t="inlineStr">
        <is>
          <t xml:space="preserve">SI-025</t>
        </is>
      </c>
      <c r="B146" s="126" t="inlineStr">
        <is>
          <t xml:space="preserve">ROH 16-1.1</t>
        </is>
      </c>
      <c r="C146" s="126" t="inlineStr">
        <is>
          <t xml:space="preserve">1705.21</t>
        </is>
      </c>
      <c r="D146" s="125" t="inlineStr">
        <is>
          <t xml:space="preserve">Special Grading, Excavation/Filling</t>
        </is>
      </c>
      <c r="E146" s="125" t="inlineStr">
        <is>
          <t xml:space="preserve">Soils</t>
        </is>
      </c>
      <c r="F146" s="125" t="inlineStr">
        <is>
          <t xml:space="preserve">Design professional of record (PE or AR)</t>
        </is>
      </c>
      <c r="G146" s="126" t="inlineStr">
        <is>
          <t xml:space="preserve">yes</t>
        </is>
      </c>
      <c r="H146" s="125" t="inlineStr">
        <is>
          <t xml:space="preserve">—</t>
        </is>
      </c>
      <c r="I146" s="126" t="inlineStr">
        <is>
          <t xml:space="preserve">check</t>
        </is>
      </c>
    </row>
    <row r="147">
      <c r="A147" s="126" t="inlineStr">
        <is>
          <t xml:space="preserve">SI-025</t>
        </is>
      </c>
      <c r="B147" s="126" t="inlineStr">
        <is>
          <t xml:space="preserve">ROH 16-1.1</t>
        </is>
      </c>
      <c r="C147" s="126" t="inlineStr">
        <is>
          <t xml:space="preserve">1705.21</t>
        </is>
      </c>
      <c r="D147" s="125" t="inlineStr">
        <is>
          <t xml:space="preserve">Special Grading, Excavation/Filling</t>
        </is>
      </c>
      <c r="E147" s="125" t="inlineStr">
        <is>
          <t xml:space="preserve">Soils</t>
        </is>
      </c>
      <c r="F147" s="125" t="inlineStr">
        <is>
          <t xml:space="preserve">Employee under DPOR supervision</t>
        </is>
      </c>
      <c r="G147" s="126" t="inlineStr">
        <is>
          <t xml:space="preserve">yes</t>
        </is>
      </c>
      <c r="H147" s="125" t="inlineStr">
        <is>
          <t xml:space="preserve">ICC + NICET</t>
        </is>
      </c>
      <c r="I147" s="126" t="inlineStr">
        <is>
          <t xml:space="preserve">check</t>
        </is>
      </c>
    </row>
    <row r="148">
      <c r="A148" s="126" t="inlineStr">
        <is>
          <t xml:space="preserve">SI-025</t>
        </is>
      </c>
      <c r="B148" s="126" t="inlineStr">
        <is>
          <t xml:space="preserve">ROH 16-1.1</t>
        </is>
      </c>
      <c r="C148" s="126" t="inlineStr">
        <is>
          <t xml:space="preserve">1705.21</t>
        </is>
      </c>
      <c r="D148" s="125" t="inlineStr">
        <is>
          <t xml:space="preserve">Special Grading, Excavation/Filling</t>
        </is>
      </c>
      <c r="E148" s="125" t="inlineStr">
        <is>
          <t xml:space="preserve">Soils</t>
        </is>
      </c>
      <c r="F148" s="125" t="inlineStr">
        <is>
          <t xml:space="preserve">DPP-registered third party, or IAS agency</t>
        </is>
      </c>
      <c r="G148" s="126" t="inlineStr">
        <is>
          <t xml:space="preserve">yes</t>
        </is>
      </c>
      <c r="H148" s="125" t="inlineStr">
        <is>
          <t xml:space="preserve">CE (ICC)</t>
        </is>
      </c>
      <c r="I148" s="126" t="inlineStr">
        <is>
          <t xml:space="preserve">check</t>
        </is>
      </c>
    </row>
    <row r="149">
      <c r="A149" s="126" t="inlineStr">
        <is>
          <t xml:space="preserve">SI-025</t>
        </is>
      </c>
      <c r="B149" s="126" t="inlineStr">
        <is>
          <t xml:space="preserve">ROH 16-1.1</t>
        </is>
      </c>
      <c r="C149" s="126" t="inlineStr">
        <is>
          <t xml:space="preserve">1705.21</t>
        </is>
      </c>
      <c r="D149" s="125" t="inlineStr">
        <is>
          <t xml:space="preserve">Special Grading, Excavation/Filling</t>
        </is>
      </c>
      <c r="E149" s="125" t="inlineStr">
        <is>
          <t xml:space="preserve">Soils</t>
        </is>
      </c>
      <c r="F149" s="125" t="inlineStr">
        <is>
          <t xml:space="preserve">Registered Special Inspector</t>
        </is>
      </c>
      <c r="G149" s="126" t="inlineStr">
        <is>
          <t xml:space="preserve">yes</t>
        </is>
      </c>
      <c r="H149" s="125" t="inlineStr">
        <is>
          <t xml:space="preserve">ICC + NICET</t>
        </is>
      </c>
      <c r="I149" s="126" t="inlineStr">
        <is>
          <t xml:space="preserve">check</t>
        </is>
      </c>
    </row>
    <row r="150">
      <c r="A150" s="126" t="inlineStr">
        <is>
          <t xml:space="preserve">SI-035</t>
        </is>
      </c>
      <c r="B150" s="126" t="inlineStr">
        <is>
          <t xml:space="preserve">ROH 19-1</t>
        </is>
      </c>
      <c r="C150" s="126" t="inlineStr">
        <is>
          <t xml:space="preserve">1319.4</t>
        </is>
      </c>
      <c r="D150" s="125" t="inlineStr">
        <is>
          <t xml:space="preserve">Medical Gas &amp; Vacuum Systems</t>
        </is>
      </c>
      <c r="F150" s="125" t="inlineStr">
        <is>
          <t xml:space="preserve">Design professional of record (PE or AR)</t>
        </is>
      </c>
      <c r="G150" s="126" t="inlineStr">
        <is>
          <t xml:space="preserve">yes</t>
        </is>
      </c>
      <c r="H150" s="125" t="inlineStr">
        <is>
          <t xml:space="preserve">—</t>
        </is>
      </c>
      <c r="I150" s="127" t="inlineStr">
        <is>
          <t xml:space="preserve">COLLISION</t>
        </is>
      </c>
    </row>
    <row r="151">
      <c r="A151" s="126" t="inlineStr">
        <is>
          <t xml:space="preserve">SI-035</t>
        </is>
      </c>
      <c r="B151" s="126" t="inlineStr">
        <is>
          <t xml:space="preserve">ROH 19-1</t>
        </is>
      </c>
      <c r="C151" s="126" t="inlineStr">
        <is>
          <t xml:space="preserve">1319.4</t>
        </is>
      </c>
      <c r="D151" s="125" t="inlineStr">
        <is>
          <t xml:space="preserve">Medical Gas &amp; Vacuum Systems</t>
        </is>
      </c>
      <c r="F151" s="125" t="inlineStr">
        <is>
          <t xml:space="preserve">Employee under DPOR supervision</t>
        </is>
      </c>
      <c r="G151" s="126" t="inlineStr">
        <is>
          <t xml:space="preserve">yes</t>
        </is>
      </c>
      <c r="H151" s="125" t="inlineStr">
        <is>
          <t xml:space="preserve">Other</t>
        </is>
      </c>
      <c r="I151" s="127" t="inlineStr">
        <is>
          <t xml:space="preserve">COLLISION</t>
        </is>
      </c>
    </row>
    <row r="152">
      <c r="A152" s="126" t="inlineStr">
        <is>
          <t xml:space="preserve">SI-035</t>
        </is>
      </c>
      <c r="B152" s="126" t="inlineStr">
        <is>
          <t xml:space="preserve">ROH 19-1</t>
        </is>
      </c>
      <c r="C152" s="126" t="inlineStr">
        <is>
          <t xml:space="preserve">1319.4</t>
        </is>
      </c>
      <c r="D152" s="125" t="inlineStr">
        <is>
          <t xml:space="preserve">Medical Gas &amp; Vacuum Systems</t>
        </is>
      </c>
      <c r="F152" s="125" t="inlineStr">
        <is>
          <t xml:space="preserve">DPP-registered third party, or IAS agency</t>
        </is>
      </c>
      <c r="G152" s="126" t="inlineStr">
        <is>
          <t xml:space="preserve">yes</t>
        </is>
      </c>
      <c r="H152" s="125" t="inlineStr">
        <is>
          <t xml:space="preserve">ME (Other)</t>
        </is>
      </c>
      <c r="I152" s="127" t="inlineStr">
        <is>
          <t xml:space="preserve">COLLISION</t>
        </is>
      </c>
    </row>
    <row r="153">
      <c r="A153" s="126" t="inlineStr">
        <is>
          <t xml:space="preserve">SI-035</t>
        </is>
      </c>
      <c r="B153" s="126" t="inlineStr">
        <is>
          <t xml:space="preserve">ROH 19-1</t>
        </is>
      </c>
      <c r="C153" s="126" t="inlineStr">
        <is>
          <t xml:space="preserve">1319.4</t>
        </is>
      </c>
      <c r="D153" s="125" t="inlineStr">
        <is>
          <t xml:space="preserve">Medical Gas &amp; Vacuum Systems</t>
        </is>
      </c>
      <c r="F153" s="125" t="inlineStr">
        <is>
          <t xml:space="preserve">Registered Special Inspector</t>
        </is>
      </c>
      <c r="G153" s="126" t="inlineStr">
        <is>
          <t xml:space="preserve">yes</t>
        </is>
      </c>
      <c r="H153" s="125" t="inlineStr">
        <is>
          <t xml:space="preserve">Other</t>
        </is>
      </c>
      <c r="I153" s="127" t="inlineStr">
        <is>
          <t xml:space="preserve">COLLISION</t>
        </is>
      </c>
    </row>
    <row r="154">
      <c r="A154" s="126" t="inlineStr">
        <is>
          <t xml:space="preserve">SI-036</t>
        </is>
      </c>
      <c r="B154" s="126" t="inlineStr">
        <is>
          <t xml:space="preserve">ROH 19-1</t>
        </is>
      </c>
      <c r="C154" s="126" t="inlineStr">
        <is>
          <t xml:space="preserve">1501.2</t>
        </is>
      </c>
      <c r="D154" s="125" t="inlineStr">
        <is>
          <t xml:space="preserve">Alternate Source Nonpotable Water System</t>
        </is>
      </c>
      <c r="F154" s="125" t="inlineStr">
        <is>
          <t xml:space="preserve">Design professional of record (PE or AR)</t>
        </is>
      </c>
      <c r="G154" s="126" t="inlineStr">
        <is>
          <t xml:space="preserve">yes</t>
        </is>
      </c>
      <c r="H154" s="125" t="inlineStr">
        <is>
          <t xml:space="preserve">—</t>
        </is>
      </c>
      <c r="I154" s="127" t="inlineStr">
        <is>
          <t xml:space="preserve">COLLISION</t>
        </is>
      </c>
    </row>
    <row r="155">
      <c r="A155" s="126" t="inlineStr">
        <is>
          <t xml:space="preserve">SI-036</t>
        </is>
      </c>
      <c r="B155" s="126" t="inlineStr">
        <is>
          <t xml:space="preserve">ROH 19-1</t>
        </is>
      </c>
      <c r="C155" s="126" t="inlineStr">
        <is>
          <t xml:space="preserve">1501.2</t>
        </is>
      </c>
      <c r="D155" s="125" t="inlineStr">
        <is>
          <t xml:space="preserve">Alternate Source Nonpotable Water System</t>
        </is>
      </c>
      <c r="F155" s="125" t="inlineStr">
        <is>
          <t xml:space="preserve">Employee under DPOR supervision</t>
        </is>
      </c>
      <c r="G155" s="126" t="inlineStr">
        <is>
          <t xml:space="preserve">yes</t>
        </is>
      </c>
      <c r="H155" s="125" t="inlineStr">
        <is>
          <t xml:space="preserve">Other</t>
        </is>
      </c>
      <c r="I155" s="127" t="inlineStr">
        <is>
          <t xml:space="preserve">COLLISION</t>
        </is>
      </c>
    </row>
    <row r="156">
      <c r="A156" s="126" t="inlineStr">
        <is>
          <t xml:space="preserve">SI-036</t>
        </is>
      </c>
      <c r="B156" s="126" t="inlineStr">
        <is>
          <t xml:space="preserve">ROH 19-1</t>
        </is>
      </c>
      <c r="C156" s="126" t="inlineStr">
        <is>
          <t xml:space="preserve">1501.2</t>
        </is>
      </c>
      <c r="D156" s="125" t="inlineStr">
        <is>
          <t xml:space="preserve">Alternate Source Nonpotable Water System</t>
        </is>
      </c>
      <c r="F156" s="125" t="inlineStr">
        <is>
          <t xml:space="preserve">DPP-registered third party, or IAS agency</t>
        </is>
      </c>
      <c r="G156" s="126" t="inlineStr">
        <is>
          <t xml:space="preserve">yes</t>
        </is>
      </c>
      <c r="H156" s="125" t="inlineStr">
        <is>
          <t xml:space="preserve">CE or ME (Other)</t>
        </is>
      </c>
      <c r="I156" s="127" t="inlineStr">
        <is>
          <t xml:space="preserve">COLLISION</t>
        </is>
      </c>
    </row>
    <row r="157">
      <c r="A157" s="126" t="inlineStr">
        <is>
          <t xml:space="preserve">SI-036</t>
        </is>
      </c>
      <c r="B157" s="126" t="inlineStr">
        <is>
          <t xml:space="preserve">ROH 19-1</t>
        </is>
      </c>
      <c r="C157" s="126" t="inlineStr">
        <is>
          <t xml:space="preserve">1501.2</t>
        </is>
      </c>
      <c r="D157" s="125" t="inlineStr">
        <is>
          <t xml:space="preserve">Alternate Source Nonpotable Water System</t>
        </is>
      </c>
      <c r="F157" s="125" t="inlineStr">
        <is>
          <t xml:space="preserve">Registered Special Inspector</t>
        </is>
      </c>
      <c r="G157" s="126" t="inlineStr">
        <is>
          <t xml:space="preserve">yes</t>
        </is>
      </c>
      <c r="H157" s="125" t="inlineStr">
        <is>
          <t xml:space="preserve">Other</t>
        </is>
      </c>
      <c r="I157" s="127" t="inlineStr">
        <is>
          <t xml:space="preserve">COLLISION</t>
        </is>
      </c>
    </row>
    <row r="158">
      <c r="A158" s="126" t="inlineStr">
        <is>
          <t xml:space="preserve">SI-037</t>
        </is>
      </c>
      <c r="B158" s="126" t="inlineStr">
        <is>
          <t xml:space="preserve">ROH 19-1</t>
        </is>
      </c>
      <c r="C158" s="126" t="inlineStr">
        <is>
          <t xml:space="preserve">1602.2</t>
        </is>
      </c>
      <c r="D158" s="125" t="inlineStr">
        <is>
          <t xml:space="preserve">Nonpotable Rainwater Catchment System</t>
        </is>
      </c>
      <c r="F158" s="125" t="inlineStr">
        <is>
          <t xml:space="preserve">Design professional of record (PE or AR)</t>
        </is>
      </c>
      <c r="G158" s="126" t="inlineStr">
        <is>
          <t xml:space="preserve">yes</t>
        </is>
      </c>
      <c r="H158" s="125" t="inlineStr">
        <is>
          <t xml:space="preserve">—</t>
        </is>
      </c>
      <c r="I158" s="127" t="inlineStr">
        <is>
          <t xml:space="preserve">COLLISION</t>
        </is>
      </c>
    </row>
    <row r="159">
      <c r="A159" s="126" t="inlineStr">
        <is>
          <t xml:space="preserve">SI-037</t>
        </is>
      </c>
      <c r="B159" s="126" t="inlineStr">
        <is>
          <t xml:space="preserve">ROH 19-1</t>
        </is>
      </c>
      <c r="C159" s="126" t="inlineStr">
        <is>
          <t xml:space="preserve">1602.2</t>
        </is>
      </c>
      <c r="D159" s="125" t="inlineStr">
        <is>
          <t xml:space="preserve">Nonpotable Rainwater Catchment System</t>
        </is>
      </c>
      <c r="F159" s="125" t="inlineStr">
        <is>
          <t xml:space="preserve">Employee under DPOR supervision</t>
        </is>
      </c>
      <c r="G159" s="126" t="inlineStr">
        <is>
          <t xml:space="preserve">yes</t>
        </is>
      </c>
      <c r="H159" s="125" t="inlineStr">
        <is>
          <t xml:space="preserve">Other</t>
        </is>
      </c>
      <c r="I159" s="127" t="inlineStr">
        <is>
          <t xml:space="preserve">COLLISION</t>
        </is>
      </c>
    </row>
    <row r="160">
      <c r="A160" s="126" t="inlineStr">
        <is>
          <t xml:space="preserve">SI-037</t>
        </is>
      </c>
      <c r="B160" s="126" t="inlineStr">
        <is>
          <t xml:space="preserve">ROH 19-1</t>
        </is>
      </c>
      <c r="C160" s="126" t="inlineStr">
        <is>
          <t xml:space="preserve">1602.2</t>
        </is>
      </c>
      <c r="D160" s="125" t="inlineStr">
        <is>
          <t xml:space="preserve">Nonpotable Rainwater Catchment System</t>
        </is>
      </c>
      <c r="F160" s="125" t="inlineStr">
        <is>
          <t xml:space="preserve">DPP-registered third party, or IAS agency</t>
        </is>
      </c>
      <c r="G160" s="126" t="inlineStr">
        <is>
          <t xml:space="preserve">yes</t>
        </is>
      </c>
      <c r="H160" s="125" t="inlineStr">
        <is>
          <t xml:space="preserve">CE or ME (Other)</t>
        </is>
      </c>
      <c r="I160" s="127" t="inlineStr">
        <is>
          <t xml:space="preserve">COLLISION</t>
        </is>
      </c>
    </row>
    <row r="161">
      <c r="A161" s="126" t="inlineStr">
        <is>
          <t xml:space="preserve">SI-037</t>
        </is>
      </c>
      <c r="B161" s="126" t="inlineStr">
        <is>
          <t xml:space="preserve">ROH 19-1</t>
        </is>
      </c>
      <c r="C161" s="126" t="inlineStr">
        <is>
          <t xml:space="preserve">1602.2</t>
        </is>
      </c>
      <c r="D161" s="125" t="inlineStr">
        <is>
          <t xml:space="preserve">Nonpotable Rainwater Catchment System</t>
        </is>
      </c>
      <c r="F161" s="125" t="inlineStr">
        <is>
          <t xml:space="preserve">Registered Special Inspector</t>
        </is>
      </c>
      <c r="G161" s="126" t="inlineStr">
        <is>
          <t xml:space="preserve">yes</t>
        </is>
      </c>
      <c r="H161" s="125" t="inlineStr">
        <is>
          <t xml:space="preserve">Other</t>
        </is>
      </c>
      <c r="I161" s="127" t="inlineStr">
        <is>
          <t xml:space="preserve">COLLISION</t>
        </is>
      </c>
    </row>
    <row r="162">
      <c r="A162" s="126" t="inlineStr">
        <is>
          <t xml:space="preserve">SI-038</t>
        </is>
      </c>
      <c r="B162" s="126" t="inlineStr">
        <is>
          <t xml:space="preserve">DPP policy</t>
        </is>
      </c>
      <c r="C162" s="126" t="inlineStr">
        <is>
          <t xml:space="preserve">Pending DPP Policy</t>
        </is>
      </c>
      <c r="D162" s="125" t="inlineStr">
        <is>
          <t xml:space="preserve">Plumbing Site Utilities 5' outside of bldg line</t>
        </is>
      </c>
      <c r="F162" s="125" t="inlineStr">
        <is>
          <t xml:space="preserve">Design professional of record (PE or AR)</t>
        </is>
      </c>
      <c r="G162" s="126" t="inlineStr">
        <is>
          <t xml:space="preserve">yes</t>
        </is>
      </c>
      <c r="H162" s="125" t="inlineStr">
        <is>
          <t xml:space="preserve">Other</t>
        </is>
      </c>
    </row>
    <row r="163">
      <c r="A163" s="126" t="inlineStr">
        <is>
          <t xml:space="preserve">SI-038</t>
        </is>
      </c>
      <c r="B163" s="126" t="inlineStr">
        <is>
          <t xml:space="preserve">DPP policy</t>
        </is>
      </c>
      <c r="C163" s="126" t="inlineStr">
        <is>
          <t xml:space="preserve">Pending DPP Policy</t>
        </is>
      </c>
      <c r="D163" s="125" t="inlineStr">
        <is>
          <t xml:space="preserve">Plumbing Site Utilities 5' outside of bldg line</t>
        </is>
      </c>
      <c r="F163" s="125" t="inlineStr">
        <is>
          <t xml:space="preserve">Employee under DPOR supervision</t>
        </is>
      </c>
      <c r="G163" s="126" t="inlineStr">
        <is>
          <t xml:space="preserve">no</t>
        </is>
      </c>
      <c r="H163" s="125" t="inlineStr">
        <is>
          <t xml:space="preserve">—</t>
        </is>
      </c>
    </row>
    <row r="164">
      <c r="A164" s="126" t="inlineStr">
        <is>
          <t xml:space="preserve">SI-038</t>
        </is>
      </c>
      <c r="B164" s="126" t="inlineStr">
        <is>
          <t xml:space="preserve">DPP policy</t>
        </is>
      </c>
      <c r="C164" s="126" t="inlineStr">
        <is>
          <t xml:space="preserve">Pending DPP Policy</t>
        </is>
      </c>
      <c r="D164" s="125" t="inlineStr">
        <is>
          <t xml:space="preserve">Plumbing Site Utilities 5' outside of bldg line</t>
        </is>
      </c>
      <c r="F164" s="125" t="inlineStr">
        <is>
          <t xml:space="preserve">DPP-registered third party, or IAS agency</t>
        </is>
      </c>
      <c r="G164" s="126" t="inlineStr">
        <is>
          <t xml:space="preserve">no</t>
        </is>
      </c>
      <c r="H164" s="125" t="inlineStr">
        <is>
          <t xml:space="preserve">—</t>
        </is>
      </c>
    </row>
    <row r="165">
      <c r="A165" s="126" t="inlineStr">
        <is>
          <t xml:space="preserve">SI-038</t>
        </is>
      </c>
      <c r="B165" s="126" t="inlineStr">
        <is>
          <t xml:space="preserve">DPP policy</t>
        </is>
      </c>
      <c r="C165" s="126" t="inlineStr">
        <is>
          <t xml:space="preserve">Pending DPP Policy</t>
        </is>
      </c>
      <c r="D165" s="125" t="inlineStr">
        <is>
          <t xml:space="preserve">Plumbing Site Utilities 5' outside of bldg line</t>
        </is>
      </c>
      <c r="F165" s="125" t="inlineStr">
        <is>
          <t xml:space="preserve">Registered Special Inspector</t>
        </is>
      </c>
      <c r="G165" s="126" t="inlineStr">
        <is>
          <t xml:space="preserve">no</t>
        </is>
      </c>
      <c r="H165" s="125" t="inlineStr">
        <is>
          <t xml:space="preserve">—</t>
        </is>
      </c>
    </row>
  </sheetData>
  <autoFilter ref="A1:I165"/>
  <pageMargins left="0.3" right="0.3" top="0.4" bottom="0.4" header="0.3" footer="0.3"/>
  <pageSetup orientation="landscape" scale="55" fitToWidth="1" fitToHeight="0"/>
</worksheet>
</file>

<file path=xl/worksheets/sheet13.xml><?xml version="1.0" encoding="utf-8"?>
<worksheet xmlns="http://schemas.openxmlformats.org/spreadsheetml/2006/main">
  <sheetViews>
    <sheetView showGridLines="0" workbookViewId="0">
      <pane ySplit="1" topLeftCell="A2" activePane="bottomLeft" state="frozen"/>
    </sheetView>
  </sheetViews>
  <sheetFormatPr defaultRowHeight="12.75"/>
  <cols>
    <col min="1" max="1" width="11" customWidth="1"/>
    <col min="2" max="2" width="17" customWidth="1"/>
    <col min="3" max="3" width="42" customWidth="1"/>
    <col min="4" max="4" width="66" customWidth="1"/>
    <col min="5" max="5" width="15" customWidth="1"/>
    <col min="6" max="6" width="70" customWidth="1"/>
  </cols>
  <sheetData>
    <row r="1">
      <c r="A1" s="130" t="inlineStr">
        <is>
          <t xml:space="preserve">PREMISE FOR THIS TAB:  the certification requirements in the 2018 matrix are treated as DPP policy of record — the department’s own determination under IBC 1704.2.1, which delegates the competence standard to the building official. This check therefore does NOT ask whether a credential is the “right” one. It asks two narrower questions: (1) does the credential still exist under that name and number with its issuer, and (2) does any code or referenced standard name a different credential for that work. Rows marked SCOPE are the second kind — those are not policy preferences.</t>
        </is>
      </c>
    </row>
    <row r="2">
      <c r="A2" s="124" t="inlineStr">
        <is>
          <t xml:space="preserve">Issuer</t>
        </is>
      </c>
      <c r="B2" s="124" t="inlineStr">
        <is>
          <t xml:space="preserve">Matrix rows</t>
        </is>
      </c>
      <c r="C2" s="124" t="inlineStr">
        <is>
          <t xml:space="preserve">What the matrix says</t>
        </is>
      </c>
      <c r="D2" s="124" t="inlineStr">
        <is>
          <t xml:space="preserve">What the issuer lists now / what the standard says</t>
        </is>
      </c>
      <c r="E2" s="124" t="inlineStr">
        <is>
          <t xml:space="preserve">Status</t>
        </is>
      </c>
      <c r="F2" s="124" t="inlineStr">
        <is>
          <t xml:space="preserve">Note</t>
        </is>
      </c>
    </row>
    <row r="3">
      <c r="A3" s="126" t="inlineStr">
        <is>
          <t xml:space="preserve">ICC</t>
        </is>
      </c>
      <c r="B3" s="126" t="inlineStr">
        <is>
          <t xml:space="preserve">13, 16</t>
        </is>
      </c>
      <c r="C3" s="125" t="inlineStr">
        <is>
          <t xml:space="preserve">Reinforced Concrete (47)</t>
        </is>
      </c>
      <c r="D3" s="125" t="inlineStr">
        <is>
          <t xml:space="preserve">47C (Codes) + 47P (Plans), plus a General Requirements module</t>
        </is>
      </c>
      <c r="E3" s="128" t="inlineStr">
        <is>
          <t xml:space="preserve">RESTRUCTURED</t>
        </is>
      </c>
      <c r="F3" s="125" t="inlineStr">
        <is>
          <t xml:space="preserve">ICC moved to a modular structure. The bare legacy number no longer identifies a single exam.</t>
        </is>
      </c>
    </row>
    <row r="4">
      <c r="A4" s="126" t="inlineStr">
        <is>
          <t xml:space="preserve">ICC</t>
        </is>
      </c>
      <c r="B4" s="126" t="inlineStr">
        <is>
          <t xml:space="preserve">15</t>
        </is>
      </c>
      <c r="C4" s="125" t="inlineStr">
        <is>
          <t xml:space="preserve">Reinforced Concrete (49)</t>
        </is>
      </c>
      <c r="D4" s="125" t="inlineStr">
        <is>
          <t xml:space="preserve">no ICC exam 49 exists</t>
        </is>
      </c>
      <c r="E4" s="127" t="inlineStr">
        <is>
          <t xml:space="preserve">ERROR</t>
        </is>
      </c>
      <c r="F4" s="125" t="inlineStr">
        <is>
          <t xml:space="preserve">Reinforced Concrete is 47. The sheet uses 47 correctly in two other rows.</t>
        </is>
      </c>
    </row>
    <row r="5">
      <c r="A5" s="126" t="inlineStr">
        <is>
          <t xml:space="preserve">ICC</t>
        </is>
      </c>
      <c r="B5" s="126" t="inlineStr">
        <is>
          <t xml:space="preserve">15</t>
        </is>
      </c>
      <c r="C5" s="125" t="inlineStr">
        <is>
          <t xml:space="preserve">Pre-stressed Concrete (92)</t>
        </is>
      </c>
      <c r="D5" s="125" t="inlineStr">
        <is>
          <t xml:space="preserve">92C + 92P</t>
        </is>
      </c>
      <c r="E5" s="128" t="inlineStr">
        <is>
          <t xml:space="preserve">RESTRUCTURED</t>
        </is>
      </c>
    </row>
    <row r="6">
      <c r="A6" s="126" t="inlineStr">
        <is>
          <t xml:space="preserve">ICC</t>
        </is>
      </c>
      <c r="B6" s="126" t="inlineStr">
        <is>
          <t xml:space="preserve">17</t>
        </is>
      </c>
      <c r="C6" s="125" t="inlineStr">
        <is>
          <t xml:space="preserve">Structural Masonry (84)</t>
        </is>
      </c>
      <c r="D6" s="125" t="inlineStr">
        <is>
          <t xml:space="preserve">84C + 84P, plus General Requirements</t>
        </is>
      </c>
      <c r="E6" s="128" t="inlineStr">
        <is>
          <t xml:space="preserve">RESTRUCTURED</t>
        </is>
      </c>
    </row>
    <row r="7">
      <c r="A7" s="126" t="inlineStr">
        <is>
          <t xml:space="preserve">ICC</t>
        </is>
      </c>
      <c r="B7" s="126" t="inlineStr">
        <is>
          <t xml:space="preserve">20, 21, 22, 23, 25</t>
        </is>
      </c>
      <c r="C7" s="125" t="inlineStr">
        <is>
          <t xml:space="preserve">Soils (EC)</t>
        </is>
      </c>
      <c r="D7" s="125" t="inlineStr">
        <is>
          <t xml:space="preserve">ECC "Soils Codes Module" + ECP "Soils Plans Module". The bare code EC does NOT appear in ICC’s catalog.</t>
        </is>
      </c>
      <c r="E7" s="127" t="inlineStr">
        <is>
          <t xml:space="preserve">ERROR</t>
        </is>
      </c>
      <c r="F7" s="125" t="inlineStr">
        <is>
          <t xml:space="preserve">Not merely restructured — EC as printed is not a current designation.</t>
        </is>
      </c>
    </row>
    <row r="8">
      <c r="A8" s="126" t="inlineStr">
        <is>
          <t xml:space="preserve">ICC</t>
        </is>
      </c>
      <c r="B8" s="126" t="inlineStr">
        <is>
          <t xml:space="preserve">4, 5, 6, 8, 14, 18</t>
        </is>
      </c>
      <c r="C8" s="125" t="inlineStr">
        <is>
          <t xml:space="preserve">Structural Steel &amp; Bolting (S1)</t>
        </is>
      </c>
      <c r="D8" s="125" t="inlineStr">
        <is>
          <t xml:space="preserve">S1C + S1P, plus General Requirements</t>
        </is>
      </c>
      <c r="E8" s="128" t="inlineStr">
        <is>
          <t xml:space="preserve">RESTRUCTURED</t>
        </is>
      </c>
    </row>
    <row r="9">
      <c r="A9" s="126" t="inlineStr">
        <is>
          <t xml:space="preserve">ICC</t>
        </is>
      </c>
      <c r="B9" s="126" t="inlineStr">
        <is>
          <t xml:space="preserve">4, 5, 6, 9, 14, 18</t>
        </is>
      </c>
      <c r="C9" s="125" t="inlineStr">
        <is>
          <t xml:space="preserve">Structural Steel Welding (S2)</t>
        </is>
      </c>
      <c r="D9" s="125" t="inlineStr">
        <is>
          <t xml:space="preserve">S2C + S2P</t>
        </is>
      </c>
      <c r="E9" s="128" t="inlineStr">
        <is>
          <t xml:space="preserve">RESTRUCTURED</t>
        </is>
      </c>
    </row>
    <row r="10">
      <c r="A10" s="126" t="inlineStr">
        <is>
          <t xml:space="preserve">ICC</t>
        </is>
      </c>
      <c r="B10" s="126" t="inlineStr">
        <is>
          <t xml:space="preserve">29, 30</t>
        </is>
      </c>
      <c r="C10" s="125" t="inlineStr">
        <is>
          <t xml:space="preserve">Spray-Applied Fireproofing (86)</t>
        </is>
      </c>
      <c r="D10" s="125" t="inlineStr">
        <is>
          <t xml:space="preserve">86M — "Spray Applied Fire Proofing Special Inspector"</t>
        </is>
      </c>
      <c r="E10" s="128" t="inlineStr">
        <is>
          <t xml:space="preserve">naming</t>
        </is>
      </c>
      <c r="F10" s="125" t="inlineStr">
        <is>
          <t xml:space="preserve">Close. The catalog carries an M suffix; the bare 86 does not appear on its own.</t>
        </is>
      </c>
    </row>
    <row r="11">
      <c r="A11" s="126" t="inlineStr">
        <is>
          <t xml:space="preserve">ICC</t>
        </is>
      </c>
      <c r="B11" s="126" t="inlineStr">
        <is>
          <t xml:space="preserve">7, 10, 11, 24, 27</t>
        </is>
      </c>
      <c r="C11" s="125" t="inlineStr">
        <is>
          <t xml:space="preserve">Commercial Bldg Inspector (2B)</t>
        </is>
      </c>
      <c r="D11" s="125" t="inlineStr">
        <is>
          <t xml:space="preserve">B2 — "Commercial Building Inspector". The code 2B does NOT appear in ICC’s catalog.</t>
        </is>
      </c>
      <c r="E11" s="127" t="inlineStr">
        <is>
          <t xml:space="preserve">ERROR</t>
        </is>
      </c>
      <c r="F11" s="125" t="inlineStr">
        <is>
          <t xml:space="preserve">Letter and digit transposed. Confirmed against ICC’s published national exam catalog.</t>
        </is>
      </c>
    </row>
    <row r="12">
      <c r="A12" s="126" t="inlineStr">
        <is>
          <t xml:space="preserve">ICC</t>
        </is>
      </c>
      <c r="B12" s="126" t="inlineStr">
        <is>
          <t xml:space="preserve">7, 10, 11, 24, 27</t>
        </is>
      </c>
      <c r="C12" s="125" t="inlineStr">
        <is>
          <t xml:space="preserve">Residential Bldg Inspector (1B)</t>
        </is>
      </c>
      <c r="D12" s="125" t="inlineStr">
        <is>
          <t xml:space="preserve">B1 — "Residential Building Inspector". The code 1B does NOT appear in ICC’s catalog.</t>
        </is>
      </c>
      <c r="E12" s="127" t="inlineStr">
        <is>
          <t xml:space="preserve">ERROR</t>
        </is>
      </c>
      <c r="F12" s="125" t="inlineStr">
        <is>
          <t xml:space="preserve">Letter and digit transposed. Confirmed against ICC’s published national exam catalog.</t>
        </is>
      </c>
    </row>
    <row r="13">
      <c r="A13" s="126" t="inlineStr">
        <is>
          <t xml:space="preserve">ICC</t>
        </is>
      </c>
      <c r="B13" s="126" t="inlineStr">
        <is>
          <t xml:space="preserve">29, 30</t>
        </is>
      </c>
      <c r="C13" s="125" t="inlineStr">
        <is>
          <t xml:space="preserve">Fire Inspector I (66)</t>
        </is>
      </c>
      <c r="D13" s="125" t="inlineStr">
        <is>
          <t xml:space="preserve">66 — Fire Inspector I, listed in ICC’s current exam catalog</t>
        </is>
      </c>
      <c r="E13" s="126" t="inlineStr">
        <is>
          <t xml:space="preserve">current</t>
        </is>
      </c>
    </row>
    <row r="14">
      <c r="A14" s="126" t="inlineStr">
        <is>
          <t xml:space="preserve">ICC</t>
        </is>
      </c>
      <c r="B14" s="126" t="inlineStr">
        <is>
          <t xml:space="preserve">34</t>
        </is>
      </c>
      <c r="C14" s="125" t="inlineStr">
        <is>
          <t xml:space="preserve">Commercial Fire Sprinkler (CF)</t>
        </is>
      </c>
      <c r="D14" s="125" t="inlineStr">
        <is>
          <t xml:space="preserve">CF — "Commercial Fire Sprinkler Inspector", current</t>
        </is>
      </c>
      <c r="E14" s="126" t="inlineStr">
        <is>
          <t xml:space="preserve">current</t>
        </is>
      </c>
      <c r="F14" s="125" t="inlineStr">
        <is>
          <t xml:space="preserve">Exact match.</t>
        </is>
      </c>
    </row>
    <row r="15">
      <c r="A15" s="126" t="inlineStr">
        <is>
          <t xml:space="preserve">ICC</t>
        </is>
      </c>
      <c r="B15" s="126" t="inlineStr">
        <is>
          <t xml:space="preserve">— (new rows)</t>
        </is>
      </c>
      <c r="C15" s="125" t="inlineStr">
        <is>
          <t xml:space="preserve">(none listed)</t>
        </is>
      </c>
      <c r="D15" s="125" t="inlineStr">
        <is>
          <t xml:space="preserve">93 — Tall Mass Timber Buildings Special Inspector</t>
        </is>
      </c>
      <c r="E15" s="126" t="inlineStr">
        <is>
          <t xml:space="preserve">current</t>
        </is>
      </c>
      <c r="F15" s="125" t="inlineStr">
        <is>
          <t xml:space="preserve">Exists, and is the obvious candidate for the two mass timber rows that have no credentials yet.</t>
        </is>
      </c>
    </row>
    <row r="16">
      <c r="A16" s="126" t="inlineStr">
        <is>
          <t xml:space="preserve">ACI</t>
        </is>
      </c>
      <c r="B16" s="126" t="inlineStr">
        <is>
          <t xml:space="preserve">3, 13, 15, 16, 17, 21, 22, 23</t>
        </is>
      </c>
      <c r="C16" s="125" t="inlineStr">
        <is>
          <t xml:space="preserve">Conc Construction &amp; Conc Field Testing Technician Grade 1</t>
        </is>
      </c>
      <c r="D16" s="125" t="inlineStr">
        <is>
          <t xml:space="preserve">Concrete Field Testing Technician — Grade I, current</t>
        </is>
      </c>
      <c r="E16" s="126" t="inlineStr">
        <is>
          <t xml:space="preserve">current</t>
        </is>
      </c>
    </row>
    <row r="17">
      <c r="A17" s="126" t="inlineStr">
        <is>
          <t xml:space="preserve">ACI</t>
        </is>
      </c>
      <c r="B17" s="126" t="inlineStr">
        <is>
          <t xml:space="preserve">16</t>
        </is>
      </c>
      <c r="C17" s="125" t="inlineStr">
        <is>
          <t xml:space="preserve">Conc Field Testing Technician Grade 1 for post-installed anchors</t>
        </is>
      </c>
      <c r="D17" s="125" t="inlineStr">
        <is>
          <t xml:space="preserve">ACI 318-19 Sec. 26.13.1.5 / .1.6 require a certified inspector — ACI CPP 681.2-19 (mechanical) or CPP 681.1-17 (adhesive)</t>
        </is>
      </c>
      <c r="E17" s="127" t="inlineStr">
        <is>
          <t xml:space="preserve">SCOPE — check</t>
        </is>
      </c>
      <c r="F17" s="125" t="inlineStr">
        <is>
          <t xml:space="preserve">Not a drift question. The referenced standard names a different program for this work. See Decision 9.</t>
        </is>
      </c>
    </row>
    <row r="18">
      <c r="A18" s="126" t="inlineStr">
        <is>
          <t xml:space="preserve">ACI</t>
        </is>
      </c>
      <c r="B18" s="126" t="inlineStr">
        <is>
          <t xml:space="preserve">19</t>
        </is>
      </c>
      <c r="C18" s="125" t="inlineStr">
        <is>
          <t xml:space="preserve">Shotcrete SI</t>
        </is>
      </c>
      <c r="D18" s="125" t="inlineStr">
        <is>
          <t xml:space="preserve">ACI Shotcrete Inspector — a current program (introduced 2020), certification policy CPP 6611-24</t>
        </is>
      </c>
      <c r="E18" s="126" t="inlineStr">
        <is>
          <t xml:space="preserve">current</t>
        </is>
      </c>
      <c r="F18" s="125" t="inlineStr">
        <is>
          <t xml:space="preserve">Full name is "Shotcrete Inspector". ACI also runs an Associate level.</t>
        </is>
      </c>
    </row>
    <row r="19">
      <c r="A19" s="126" t="inlineStr">
        <is>
          <t xml:space="preserve">AWS</t>
        </is>
      </c>
      <c r="B19" s="126" t="inlineStr">
        <is>
          <t xml:space="preserve">4, 5, 6, 8, 9, 14, 18</t>
        </is>
      </c>
      <c r="C19" s="125" t="inlineStr">
        <is>
          <t xml:space="preserve">Certified Welding Inspector</t>
        </is>
      </c>
      <c r="D19" s="125" t="inlineStr">
        <is>
          <t xml:space="preserve">CWI, current — AWS D1.1:2020 Sec. 8.1.4.2 names it as a qualification basis for the Inspector</t>
        </is>
      </c>
      <c r="E19" s="126" t="inlineStr">
        <is>
          <t xml:space="preserve">current</t>
        </is>
      </c>
    </row>
    <row r="20">
      <c r="A20" s="126" t="inlineStr">
        <is>
          <t xml:space="preserve">AWS</t>
        </is>
      </c>
      <c r="B20" s="126" t="inlineStr">
        <is>
          <t xml:space="preserve">4, 5, 6, 8, 9, 14, 18</t>
        </is>
      </c>
      <c r="C20" s="125" t="inlineStr">
        <is>
          <t xml:space="preserve">Certified Assoc Welding Inspector</t>
        </is>
      </c>
      <c r="D20" s="125" t="inlineStr">
        <is>
          <t xml:space="preserve">CAWI, current — but D1.1 Sec. 8.1.4.5 makes it the basis for an ASSISTANT Inspector, working under supervision</t>
        </is>
      </c>
      <c r="E20" s="127" t="inlineStr">
        <is>
          <t xml:space="preserve">SCOPE — check</t>
        </is>
      </c>
      <c r="F20" s="125" t="inlineStr">
        <is>
          <t xml:space="preserve">Exists; the question is whether it belongs alongside CWI as an alternative. See Decision 7.</t>
        </is>
      </c>
    </row>
    <row r="21">
      <c r="A21" s="126" t="inlineStr">
        <is>
          <t xml:space="preserve">AWS</t>
        </is>
      </c>
      <c r="B21" s="126" t="inlineStr">
        <is>
          <t xml:space="preserve">14, 18</t>
        </is>
      </c>
      <c r="C21" s="125" t="inlineStr">
        <is>
          <t xml:space="preserve">(generic welding inspector)</t>
        </is>
      </c>
      <c r="D21" s="125" t="inlineStr">
        <is>
          <t xml:space="preserve">ACI 318-19 Sec. 26.13.1.4 requires qualification per AWS D1.4, the rebar welding code</t>
        </is>
      </c>
      <c r="E21" s="127" t="inlineStr">
        <is>
          <t xml:space="preserve">SCOPE — check</t>
        </is>
      </c>
      <c r="F21" s="125" t="inlineStr">
        <is>
          <t xml:space="preserve">See Decision 8.</t>
        </is>
      </c>
    </row>
    <row r="22">
      <c r="A22" s="126" t="inlineStr">
        <is>
          <t xml:space="preserve">NICET</t>
        </is>
      </c>
      <c r="B22" s="126" t="inlineStr">
        <is>
          <t xml:space="preserve">20, 21, 22, 23, 25</t>
        </is>
      </c>
      <c r="C22" s="125" t="inlineStr">
        <is>
          <t xml:space="preserve">Geotechnical engineering technology</t>
        </is>
      </c>
      <c r="D22" s="125" t="inlineStr">
        <is>
          <t xml:space="preserve">NOT LISTED on NICET’s current certification-programs page, whose civil offerings are Construction Materials Testing (Asphalt / Concrete / Soils) and Highway Construction Inspection. HOWEVER, NICET still hosts a "Geotechnical Engineering Technology" program manual (Construction / Exploration / Laboratory, Levels I–IV), dated June 1994, and it carries no retirement notice.</t>
        </is>
      </c>
      <c r="E22" s="126" t="inlineStr">
        <is>
          <t xml:space="preserve">UNCONFIRMED</t>
        </is>
      </c>
      <c r="F22" s="125" t="inlineStr">
        <is>
          <t xml:space="preserve">STATUS GENUINELY UNRESOLVED — do not treat as retired. Absence from a web page is not proof of withdrawal. Either the program was discontinued with holders grandfathered, or it is offered outside the main listing. The closest current equivalent for soils work is CMT–Soils. A call to NICET, or DPP’s own experience of what applicants present, settles this faster than any research.</t>
        </is>
      </c>
    </row>
    <row r="23">
      <c r="A23" s="126" t="inlineStr">
        <is>
          <t xml:space="preserve">NICET</t>
        </is>
      </c>
      <c r="B23" s="126" t="inlineStr">
        <is>
          <t xml:space="preserve">20, 21, 22, 23, 25</t>
        </is>
      </c>
      <c r="C23" s="125" t="inlineStr">
        <is>
          <t xml:space="preserve">Lvl II</t>
        </is>
      </c>
      <c r="D23" s="125" t="inlineStr">
        <is>
          <t xml:space="preserve">Levels I–IV exist within each CMT program</t>
        </is>
      </c>
      <c r="E23" s="126" t="inlineStr">
        <is>
          <t xml:space="preserve">current</t>
        </is>
      </c>
      <c r="F23" s="125" t="inlineStr">
        <is>
          <t xml:space="preserve">The level survives; it is the program name that does not.</t>
        </is>
      </c>
    </row>
    <row r="24">
      <c r="A24" s="126" t="inlineStr">
        <is>
          <t xml:space="preserve">NICET</t>
        </is>
      </c>
      <c r="B24" s="126" t="inlineStr">
        <is>
          <t xml:space="preserve">3</t>
        </is>
      </c>
      <c r="C24" s="125" t="inlineStr">
        <is>
          <t xml:space="preserve">NICET Lvl III with 2 yrs experience</t>
        </is>
      </c>
      <c r="D24" s="125" t="inlineStr">
        <is>
          <t xml:space="preserve">level exists; no program named</t>
        </is>
      </c>
      <c r="E24" s="128" t="inlineStr">
        <is>
          <t xml:space="preserve">naming</t>
        </is>
      </c>
      <c r="F24" s="125" t="inlineStr">
        <is>
          <t xml:space="preserve">Which NICET program is not stated.</t>
        </is>
      </c>
    </row>
    <row r="25">
      <c r="A25" s="126" t="inlineStr">
        <is>
          <t xml:space="preserve">NICET</t>
        </is>
      </c>
      <c r="B25" s="126" t="inlineStr">
        <is>
          <t xml:space="preserve">34</t>
        </is>
      </c>
      <c r="C25" s="125" t="inlineStr">
        <is>
          <t xml:space="preserve">NICET: a) Level III; b) Level II</t>
        </is>
      </c>
      <c r="D25" s="125" t="inlineStr">
        <is>
          <t xml:space="preserve">levels exist; the current relevant program is "Inspection and Testing of Water-Based Systems"</t>
        </is>
      </c>
      <c r="E25" s="128" t="inlineStr">
        <is>
          <t xml:space="preserve">naming</t>
        </is>
      </c>
      <c r="F25" s="125" t="inlineStr">
        <is>
          <t xml:space="preserve">Program not named in the cell. Worth naming it, since NICET also runs "Water-Based Systems Layout", which is a different qualification.</t>
        </is>
      </c>
    </row>
    <row r="26">
      <c r="A26" s="126" t="inlineStr">
        <is>
          <t xml:space="preserve">PCI</t>
        </is>
      </c>
      <c r="B26" s="126" t="inlineStr">
        <is>
          <t xml:space="preserve">15</t>
        </is>
      </c>
      <c r="C26" s="125" t="inlineStr">
        <is>
          <t xml:space="preserve">PCI - Inspector Level II</t>
        </is>
      </c>
      <c r="D26" s="125" t="inlineStr">
        <is>
          <t xml:space="preserve">PCI has no credential named "Inspector Level II". Its plant quality control certifications are Level I, II and III (technician/inspector); field programs are Certified Field Auditor and Certified Company Auditor.</t>
        </is>
      </c>
      <c r="E26" s="128" t="inlineStr">
        <is>
          <t xml:space="preserve">naming</t>
        </is>
      </c>
      <c r="F26" s="125" t="inlineStr">
        <is>
          <t xml:space="preserve">Close, but not the printed name. Likely intends PCI Level II.</t>
        </is>
      </c>
    </row>
    <row r="27">
      <c r="A27" s="126" t="inlineStr">
        <is>
          <t xml:space="preserve">NFCA</t>
        </is>
      </c>
      <c r="B27" s="126" t="inlineStr">
        <is>
          <t xml:space="preserve">29, 30</t>
        </is>
      </c>
      <c r="C27" s="125" t="inlineStr">
        <is>
          <t xml:space="preserve">NFCA - CAP Program Education &amp; Exam</t>
        </is>
      </c>
      <c r="D27" s="125" t="inlineStr">
        <is>
          <t xml:space="preserve">CAP is the NFCA Contractor Accreditation Program</t>
        </is>
      </c>
      <c r="E27" s="127" t="inlineStr">
        <is>
          <t xml:space="preserve">SCOPE — check</t>
        </is>
      </c>
      <c r="F27" s="125" t="inlineStr">
        <is>
          <t xml:space="preserve">CAP accredits CONTRACTORS applying fireproofing, not inspectors. If the intent is the education and exam inside CAP as an inspector route, worth saying so; otherwise the credential may not fit the role.</t>
        </is>
      </c>
    </row>
    <row r="28">
      <c r="A28" s="126" t="inlineStr">
        <is>
          <t xml:space="preserve">AWCI</t>
        </is>
      </c>
      <c r="B28" s="126" t="inlineStr">
        <is>
          <t xml:space="preserve">31</t>
        </is>
      </c>
      <c r="C28" s="125" t="inlineStr">
        <is>
          <t xml:space="preserve">AWCI - EIFS</t>
        </is>
      </c>
      <c r="D28" s="125" t="inlineStr">
        <is>
          <t xml:space="preserve">AWCI runs an EIFS inspector certification with a published inspector registry</t>
        </is>
      </c>
      <c r="E28" s="128" t="inlineStr">
        <is>
          <t xml:space="preserve">naming</t>
        </is>
      </c>
      <c r="F28" s="125" t="inlineStr">
        <is>
          <t xml:space="preserve">The program exists; the cell names it loosely.</t>
        </is>
      </c>
    </row>
    <row r="29">
      <c r="A29" s="126" t="inlineStr">
        <is>
          <t xml:space="preserve">AABC</t>
        </is>
      </c>
      <c r="B29" s="126" t="inlineStr">
        <is>
          <t xml:space="preserve">33</t>
        </is>
      </c>
      <c r="C29" s="125" t="inlineStr">
        <is>
          <t xml:space="preserve">AABC - Tech Certification</t>
        </is>
      </c>
      <c r="D29" s="125" t="inlineStr">
        <is>
          <t xml:space="preserve">AABC’s individual credential is "Test and Balance Technician"</t>
        </is>
      </c>
      <c r="E29" s="128" t="inlineStr">
        <is>
          <t xml:space="preserve">naming</t>
        </is>
      </c>
      <c r="F29" s="125" t="inlineStr">
        <is>
          <t xml:space="preserve">Backed by code: IBC-2024 1705.19.2 requires "certification as air balancers".</t>
        </is>
      </c>
    </row>
    <row r="30">
      <c r="A30" s="126" t="inlineStr">
        <is>
          <t xml:space="preserve">NEBB</t>
        </is>
      </c>
      <c r="B30" s="126" t="inlineStr">
        <is>
          <t xml:space="preserve">33</t>
        </is>
      </c>
      <c r="C30" s="125" t="inlineStr">
        <is>
          <t xml:space="preserve">Nat’l Environmental Balancing Bureau - Tech Certification</t>
        </is>
      </c>
      <c r="D30" s="125" t="inlineStr">
        <is>
          <t xml:space="preserve">NEBB technician certifications exist</t>
        </is>
      </c>
      <c r="E30" s="128" t="inlineStr">
        <is>
          <t xml:space="preserve">naming</t>
        </is>
      </c>
      <c r="F30" s="125" t="inlineStr">
        <is>
          <t xml:space="preserve">NEBB is the only organisation used in the matrix with no acronym-table entry. See Decision 14.</t>
        </is>
      </c>
    </row>
    <row r="31">
      <c r="A31" s="126" t="inlineStr">
        <is>
          <t xml:space="preserve">IAPMO</t>
        </is>
      </c>
      <c r="B31" s="126" t="inlineStr">
        <is>
          <t xml:space="preserve">35, 36, 37</t>
        </is>
      </c>
      <c r="C31" s="125" t="inlineStr">
        <is>
          <t xml:space="preserve">UPC Residential &amp; Commercial Plumbing Inspector (PI)</t>
        </is>
      </c>
      <c r="D31" s="125" t="inlineStr">
        <is>
          <t xml:space="preserve">"UPC Residential and Commercial Plumbing Inspector (PI)" — current IAPMO certification</t>
        </is>
      </c>
      <c r="E31" s="126" t="inlineStr">
        <is>
          <t xml:space="preserve">current</t>
        </is>
      </c>
      <c r="F31" s="125" t="inlineStr">
        <is>
          <t xml:space="preserve">Exact match, code included.</t>
        </is>
      </c>
    </row>
    <row r="32">
      <c r="A32" s="126" t="inlineStr">
        <is>
          <t xml:space="preserve">IAPMO</t>
        </is>
      </c>
      <c r="B32" s="126" t="inlineStr">
        <is>
          <t xml:space="preserve">38</t>
        </is>
      </c>
      <c r="C32" s="125" t="inlineStr">
        <is>
          <t xml:space="preserve">Plans Examiner (PPE)</t>
        </is>
      </c>
      <c r="D32" s="125" t="inlineStr">
        <is>
          <t xml:space="preserve">"UPC Residential and Commercial Plumbing Plans Examiner (PPE)" — current IAPMO certification</t>
        </is>
      </c>
      <c r="E32" s="126" t="inlineStr">
        <is>
          <t xml:space="preserve">current</t>
        </is>
      </c>
      <c r="F32" s="125" t="inlineStr">
        <is>
          <t xml:space="preserve">Exact match, code included.</t>
        </is>
      </c>
    </row>
    <row r="33">
      <c r="A33" s="126" t="inlineStr">
        <is>
          <t xml:space="preserve">UL / FM</t>
        </is>
      </c>
      <c r="B33" s="126" t="inlineStr">
        <is>
          <t xml:space="preserve">32</t>
        </is>
      </c>
      <c r="C33" s="125" t="inlineStr">
        <is>
          <t xml:space="preserve">UL - Firestop Exam, &amp; Factory Mutual Firestop Exam</t>
        </is>
      </c>
      <c r="D33" s="125" t="inlineStr">
        <is>
          <t xml:space="preserve">Both exist. FM 4991 is the "Standard for the Approval of Firestop Contractors"; UL runs a parallel firestop exam. Both are CONTRACTOR accreditation routes.</t>
        </is>
      </c>
      <c r="E33" s="127" t="inlineStr">
        <is>
          <t xml:space="preserve">SCOPE — check</t>
        </is>
      </c>
      <c r="F33" s="125" t="inlineStr">
        <is>
          <t xml:space="preserve">Same shape as the NFCA CAP question on rows 29 and 30 — three rows use contractor accreditation programs as an INSPECTOR qualification. Possibly deliberate (the inspector sits the same exam as the installer), but it is one question, not three.</t>
        </is>
      </c>
    </row>
    <row r="34">
      <c r="A34" s="126" t="inlineStr">
        <is>
          <t xml:space="preserve">AWC</t>
        </is>
      </c>
      <c r="B34" s="126" t="inlineStr">
        <is>
          <t xml:space="preserve">7</t>
        </is>
      </c>
      <c r="C34" s="125" t="inlineStr">
        <is>
          <t xml:space="preserve">AWC Durable Construction with Preservative-Treated Wood</t>
        </is>
      </c>
      <c r="D34" s="125" t="inlineStr">
        <is>
          <t xml:space="preserve">NO AWC CREDENTIAL FOUND UNDER THIS NAME. The closest matches are courses, not certifications, and they are published by the Western Wood Preservers Institute / preservedwood.org rather than AWC.</t>
        </is>
      </c>
      <c r="E34" s="127" t="inlineStr">
        <is>
          <t xml:space="preserve">SCOPE — check</t>
        </is>
      </c>
      <c r="F34" s="125" t="inlineStr">
        <is>
          <t xml:space="preserve">Either the name has drifted, or the cell names a course rather than a credential, or the issuer is not AWC. DPP to confirm what an applicant is expected to present.</t>
        </is>
      </c>
    </row>
    <row r="35">
      <c r="A35" s="126" t="inlineStr">
        <is>
          <t xml:space="preserve">HDOA</t>
        </is>
      </c>
      <c r="B35" s="126" t="inlineStr">
        <is>
          <t xml:space="preserve">24</t>
        </is>
      </c>
      <c r="C35" s="125" t="inlineStr">
        <is>
          <t xml:space="preserve">Certification of Pesticide Applicators in Hawaii; HDOA courses #4322, 4415, 4422, 4484</t>
        </is>
      </c>
      <c r="D35" s="125" t="inlineStr">
        <is>
          <t xml:space="preserve">not checked — state agency course schedule, link is already on the sheet</t>
        </is>
      </c>
      <c r="E35" s="126" t="inlineStr">
        <is>
          <t xml:space="preserve">not checked</t>
        </is>
      </c>
      <c r="F35" s="125" t="inlineStr">
        <is>
          <t xml:space="preserve">Different statute. HDOA, not the building code.</t>
        </is>
      </c>
    </row>
    <row r="36">
      <c r="A36" s="126" t="inlineStr">
        <is>
          <t xml:space="preserve">NFPA</t>
        </is>
      </c>
      <c r="B36" s="126" t="inlineStr">
        <is>
          <t xml:space="preserve">35</t>
        </is>
      </c>
      <c r="C36" s="125" t="inlineStr">
        <is>
          <t xml:space="preserve">NFPA 99 Certification</t>
        </is>
      </c>
      <c r="D36" s="125" t="inlineStr">
        <is>
          <t xml:space="preserve">NFPA 99 is the Health Care Facilities CODE, not a personnel credential. The recognised certifications for medical gas work are the ASSE 6000 series — ASSE 6020 Medical Gas Systems Inspector and ASSE 6030 Medical Gas Verifier.</t>
        </is>
      </c>
      <c r="E36" s="127" t="inlineStr">
        <is>
          <t xml:space="preserve">SCOPE — check</t>
        </is>
      </c>
      <c r="F36" s="125" t="inlineStr">
        <is>
          <t xml:space="preserve">The cell names a code where a credential belongs. If the intent is a qualified medical gas inspector, ASSE 6020 is the credential that exists. DPP to confirm.</t>
        </is>
      </c>
    </row>
  </sheetData>
  <autoFilter ref="A1:F36"/>
  <pageMargins left="0.3" right="0.3" top="0.4" bottom="0.4" header="0.3" footer="0.3"/>
  <pageSetup orientation="landscape" scale="48" fitToWidth="1" fitToHeight="0"/>
</worksheet>
</file>

<file path=xl/worksheets/sheet14.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9" customWidth="1"/>
    <col min="2" max="2" width="58" customWidth="1"/>
    <col min="3" max="3" width="14" customWidth="1"/>
    <col min="4" max="4" width="104" customWidth="1"/>
  </cols>
  <sheetData>
    <row r="1">
      <c r="A1" s="130" t="inlineStr">
        <is>
          <t xml:space="preserve">SI FORM DROPDOWN — what changed, and what was deliberately held back.</t>
        </is>
      </c>
    </row>
    <row r="2">
      <c r="A2" s="124" t="inlineStr">
        <is>
          <t xml:space="preserve">Cell</t>
        </is>
      </c>
      <c r="B2" s="124" t="inlineStr">
        <is>
          <t xml:space="preserve">Entry</t>
        </is>
      </c>
      <c r="C2" s="124" t="inlineStr">
        <is>
          <t xml:space="preserve">Status</t>
        </is>
      </c>
      <c r="D2" s="124" t="inlineStr">
        <is>
          <t xml:space="preserve">Why</t>
        </is>
      </c>
    </row>
    <row r="3">
      <c r="A3" s="126" t="inlineStr">
        <is>
          <t xml:space="preserve">B2</t>
        </is>
      </c>
      <c r="B3" s="125" t="inlineStr">
        <is>
          <t xml:space="preserve">Structural Steel; High Strength Bolting</t>
        </is>
      </c>
      <c r="C3" s="126" t="inlineStr">
        <is>
          <t xml:space="preserve">unchanged</t>
        </is>
      </c>
    </row>
    <row r="4">
      <c r="A4" s="126" t="inlineStr">
        <is>
          <t xml:space="preserve">B3</t>
        </is>
      </c>
      <c r="B4" s="125" t="inlineStr">
        <is>
          <t xml:space="preserve">Welding</t>
        </is>
      </c>
      <c r="C4" s="126" t="inlineStr">
        <is>
          <t xml:space="preserve">unchanged</t>
        </is>
      </c>
    </row>
    <row r="5">
      <c r="A5" s="126" t="inlineStr">
        <is>
          <t xml:space="preserve">B4</t>
        </is>
      </c>
      <c r="B5" s="125" t="inlineStr">
        <is>
          <t xml:space="preserve">Cold Form Steel</t>
        </is>
      </c>
      <c r="C5" s="126" t="inlineStr">
        <is>
          <t xml:space="preserve">unchanged</t>
        </is>
      </c>
    </row>
    <row r="6">
      <c r="A6" s="126" t="inlineStr">
        <is>
          <t xml:space="preserve">B5</t>
        </is>
      </c>
      <c r="B6" s="125" t="inlineStr">
        <is>
          <t xml:space="preserve">High Load Diaphragm; Metal Plate Wood Truss</t>
        </is>
      </c>
      <c r="C6" s="126" t="inlineStr">
        <is>
          <t xml:space="preserve">unchanged</t>
        </is>
      </c>
    </row>
    <row r="7">
      <c r="A7" s="126" t="inlineStr">
        <is>
          <t xml:space="preserve">B6</t>
        </is>
      </c>
      <c r="B7" s="125" t="inlineStr">
        <is>
          <t xml:space="preserve">Concrete</t>
        </is>
      </c>
      <c r="C7" s="126" t="inlineStr">
        <is>
          <t xml:space="preserve">unchanged</t>
        </is>
      </c>
    </row>
    <row r="8">
      <c r="A8" s="126" t="inlineStr">
        <is>
          <t xml:space="preserve">B7</t>
        </is>
      </c>
      <c r="B8" s="125" t="inlineStr">
        <is>
          <t xml:space="preserve">Post Installed Anchor  Installed in Concrete</t>
        </is>
      </c>
      <c r="C8" s="126" t="inlineStr">
        <is>
          <t xml:space="preserve">unchanged</t>
        </is>
      </c>
    </row>
    <row r="9">
      <c r="A9" s="126" t="inlineStr">
        <is>
          <t xml:space="preserve">B8</t>
        </is>
      </c>
      <c r="B9" s="125" t="inlineStr">
        <is>
          <t xml:space="preserve">Concrete Prestessing Steel</t>
        </is>
      </c>
      <c r="C9" s="126" t="inlineStr">
        <is>
          <t xml:space="preserve">unchanged</t>
        </is>
      </c>
    </row>
    <row r="10">
      <c r="A10" s="126" t="inlineStr">
        <is>
          <t xml:space="preserve">B9</t>
        </is>
      </c>
      <c r="B10" s="125" t="inlineStr">
        <is>
          <t xml:space="preserve">Concrete Reinforcing Steel</t>
        </is>
      </c>
      <c r="C10" s="126" t="inlineStr">
        <is>
          <t xml:space="preserve">unchanged</t>
        </is>
      </c>
    </row>
    <row r="11">
      <c r="A11" s="126" t="inlineStr">
        <is>
          <t xml:space="preserve">B10</t>
        </is>
      </c>
      <c r="B11" s="125" t="inlineStr">
        <is>
          <t xml:space="preserve">Structural Masonry</t>
        </is>
      </c>
      <c r="C11" s="126" t="inlineStr">
        <is>
          <t xml:space="preserve">unchanged</t>
        </is>
      </c>
    </row>
    <row r="12">
      <c r="A12" s="126" t="inlineStr">
        <is>
          <t xml:space="preserve">B11</t>
        </is>
      </c>
      <c r="B12" s="125" t="inlineStr">
        <is>
          <t xml:space="preserve">Shotcrete</t>
        </is>
      </c>
      <c r="C12" s="126" t="inlineStr">
        <is>
          <t xml:space="preserve">unchanged</t>
        </is>
      </c>
    </row>
    <row r="13">
      <c r="A13" s="126" t="inlineStr">
        <is>
          <t xml:space="preserve">B12</t>
        </is>
      </c>
      <c r="B13" s="125" t="inlineStr">
        <is>
          <t xml:space="preserve">Drive Deep; CIP Deep &amp; Helical Pile Foundations</t>
        </is>
      </c>
      <c r="C13" s="126" t="inlineStr">
        <is>
          <t xml:space="preserve">unchanged</t>
        </is>
      </c>
    </row>
    <row r="14">
      <c r="A14" s="126" t="inlineStr">
        <is>
          <t xml:space="preserve">B13</t>
        </is>
      </c>
      <c r="B14" s="125" t="inlineStr">
        <is>
          <t xml:space="preserve">Termite Protection</t>
        </is>
      </c>
      <c r="C14" s="126" t="inlineStr">
        <is>
          <t xml:space="preserve">unchanged</t>
        </is>
      </c>
    </row>
    <row r="15">
      <c r="A15" s="126" t="inlineStr">
        <is>
          <t xml:space="preserve">B14</t>
        </is>
      </c>
      <c r="B15" s="125" t="inlineStr">
        <is>
          <t xml:space="preserve">Special Grading, Excavation/Filling/Water Quality</t>
        </is>
      </c>
      <c r="C15" s="126" t="inlineStr">
        <is>
          <t xml:space="preserve">unchanged</t>
        </is>
      </c>
      <c r="D15" s="125" t="inlineStr">
        <is>
          <t xml:space="preserve">The matrix row this serves cites ROH 1705.21, which is titled "Soils and foundation". "Water Quality" appears here but not in the matrix. Worth reconciling.</t>
        </is>
      </c>
    </row>
    <row r="16">
      <c r="A16" s="126" t="inlineStr">
        <is>
          <t xml:space="preserve">B15</t>
        </is>
      </c>
      <c r="B16" s="125" t="inlineStr">
        <is>
          <t xml:space="preserve">Wind Resistance</t>
        </is>
      </c>
      <c r="C16" s="126" t="inlineStr">
        <is>
          <t xml:space="preserve">unchanged</t>
        </is>
      </c>
    </row>
    <row r="17">
      <c r="A17" s="126" t="inlineStr">
        <is>
          <t xml:space="preserve">B16</t>
        </is>
      </c>
      <c r="B17" s="125" t="inlineStr">
        <is>
          <t xml:space="preserve">Load Path &amp; Uplift Ties</t>
        </is>
      </c>
      <c r="C17" s="126" t="inlineStr">
        <is>
          <t xml:space="preserve">unchanged</t>
        </is>
      </c>
    </row>
    <row r="18">
      <c r="A18" s="126" t="inlineStr">
        <is>
          <t xml:space="preserve">B17</t>
        </is>
      </c>
      <c r="B18" s="125" t="inlineStr">
        <is>
          <t xml:space="preserve">Seismic Resistance</t>
        </is>
      </c>
      <c r="C18" s="126" t="inlineStr">
        <is>
          <t xml:space="preserve">unchanged</t>
        </is>
      </c>
    </row>
    <row r="19">
      <c r="A19" s="126" t="inlineStr">
        <is>
          <t xml:space="preserve">B18</t>
        </is>
      </c>
      <c r="B19" s="125" t="inlineStr">
        <is>
          <t xml:space="preserve">Smoke Control Systems</t>
        </is>
      </c>
      <c r="C19" s="126" t="inlineStr">
        <is>
          <t xml:space="preserve">unchanged</t>
        </is>
      </c>
    </row>
    <row r="20">
      <c r="A20" s="126" t="inlineStr">
        <is>
          <t xml:space="preserve">B19</t>
        </is>
      </c>
      <c r="B20" s="125" t="inlineStr">
        <is>
          <t xml:space="preserve">Spray-Applied Fire-Res. Mat'l; Mastic &amp; Intumen.</t>
        </is>
      </c>
      <c r="C20" s="126" t="inlineStr">
        <is>
          <t xml:space="preserve">unchanged</t>
        </is>
      </c>
    </row>
    <row r="21">
      <c r="A21" s="126" t="inlineStr">
        <is>
          <t xml:space="preserve">B20</t>
        </is>
      </c>
      <c r="B21" s="125" t="inlineStr">
        <is>
          <t xml:space="preserve">Exterior Insulation Finish System</t>
        </is>
      </c>
      <c r="C21" s="126" t="inlineStr">
        <is>
          <t xml:space="preserve">unchanged</t>
        </is>
      </c>
    </row>
    <row r="22">
      <c r="A22" s="126" t="inlineStr">
        <is>
          <t xml:space="preserve">B21</t>
        </is>
      </c>
      <c r="B22" s="125" t="inlineStr">
        <is>
          <t xml:space="preserve">Fire Resistence Penetration &amp; Joints</t>
        </is>
      </c>
      <c r="C22" s="126" t="inlineStr">
        <is>
          <t xml:space="preserve">unchanged</t>
        </is>
      </c>
    </row>
    <row r="23">
      <c r="A23" s="126" t="inlineStr">
        <is>
          <t xml:space="preserve">B22</t>
        </is>
      </c>
      <c r="B23" s="125" t="inlineStr">
        <is>
          <t xml:space="preserve">Water Based Fire Protection</t>
        </is>
      </c>
      <c r="C23" s="126" t="inlineStr">
        <is>
          <t xml:space="preserve">unchanged</t>
        </is>
      </c>
    </row>
    <row r="24">
      <c r="A24" s="126" t="inlineStr">
        <is>
          <t xml:space="preserve">B23</t>
        </is>
      </c>
      <c r="B24" s="125" t="inlineStr">
        <is>
          <t xml:space="preserve">Medical Gas &amp; Vacuum Systems</t>
        </is>
      </c>
      <c r="C24" s="126" t="inlineStr">
        <is>
          <t xml:space="preserve">unchanged</t>
        </is>
      </c>
    </row>
    <row r="25">
      <c r="A25" s="126" t="inlineStr">
        <is>
          <t xml:space="preserve">B24</t>
        </is>
      </c>
      <c r="B25" s="125" t="inlineStr">
        <is>
          <t xml:space="preserve">Alternate Source Nonpotable Water System</t>
        </is>
      </c>
      <c r="C25" s="126" t="inlineStr">
        <is>
          <t xml:space="preserve">unchanged</t>
        </is>
      </c>
    </row>
    <row r="26">
      <c r="A26" s="126" t="inlineStr">
        <is>
          <t xml:space="preserve">B25</t>
        </is>
      </c>
      <c r="B26" s="125" t="inlineStr">
        <is>
          <t xml:space="preserve">Nonpotable Rainwater Catchment System</t>
        </is>
      </c>
      <c r="C26" s="126" t="inlineStr">
        <is>
          <t xml:space="preserve">unchanged</t>
        </is>
      </c>
    </row>
    <row r="27">
      <c r="A27" s="126" t="inlineStr">
        <is>
          <t xml:space="preserve">B26</t>
        </is>
      </c>
      <c r="B27" s="125" t="inlineStr">
        <is>
          <t xml:space="preserve">Fabricator (Concrete/Precast; Steel Joists; Metal Buildings; Structural Steel; Wood)</t>
        </is>
      </c>
      <c r="C27" s="128" t="inlineStr">
        <is>
          <t xml:space="preserve">ADDED</t>
        </is>
      </c>
      <c r="D27" s="125" t="inlineStr">
        <is>
          <t xml:space="preserve">Five matrix rows (SI-003 to SI-007) are Fabricator sub-categories. The dropdown had no Fabricator entry at all, so an applicant could not select it. Pre-existing gap, not created by the code update.</t>
        </is>
      </c>
    </row>
    <row r="28">
      <c r="A28" s="126" t="inlineStr">
        <is>
          <t xml:space="preserve">B27</t>
        </is>
      </c>
      <c r="B28" s="125" t="inlineStr">
        <is>
          <t xml:space="preserve">Soils</t>
        </is>
      </c>
      <c r="C28" s="128" t="inlineStr">
        <is>
          <t xml:space="preserve">ADDED</t>
        </is>
      </c>
      <c r="D28" s="125" t="inlineStr">
        <is>
          <t xml:space="preserve">IBC 1705.6 Soils (matrix row SI-020) had no entry. B12 covers the deep foundations and B14 the grading, but plain soils was missing. Also pre-existing.</t>
        </is>
      </c>
    </row>
    <row r="29">
      <c r="A29" s="126" t="inlineStr">
        <is>
          <t xml:space="preserve">B28</t>
        </is>
      </c>
      <c r="B29" s="125" t="inlineStr">
        <is>
          <t xml:space="preserve">Plumbing Site Utilities 5' outside of bldg line</t>
        </is>
      </c>
      <c r="C29" s="128" t="inlineStr">
        <is>
          <t xml:space="preserve">ADDED</t>
        </is>
      </c>
      <c r="D29" s="125" t="inlineStr">
        <is>
          <t xml:space="preserve">Matrix row SI-038. Marked Pending DPP Policy, but it exists in the matrix and had no way to be selected.</t>
        </is>
      </c>
    </row>
    <row r="30">
      <c r="A30" s="126" t="inlineStr">
        <is>
          <t xml:space="preserve">B29</t>
        </is>
      </c>
      <c r="B30" s="125" t="inlineStr">
        <is>
          <t xml:space="preserve">Other</t>
        </is>
      </c>
      <c r="C30" s="128" t="inlineStr">
        <is>
          <t xml:space="preserve">MOVED</t>
        </is>
      </c>
      <c r="D30" s="125" t="inlineStr">
        <is>
          <t xml:space="preserve">Was B26. Moved so it stays last in the list after the additions above. Text unchanged.</t>
        </is>
      </c>
    </row>
    <row r="31"/>
    <row r="32">
      <c r="A32" s="126" t="inlineStr">
        <is>
          <t xml:space="preserve">SI FORM</t>
        </is>
      </c>
      <c r="B32" s="125" t="inlineStr">
        <is>
          <t xml:space="preserve">Validation ranges rewritten</t>
        </is>
      </c>
      <c r="C32" s="127" t="inlineStr">
        <is>
          <t xml:space="preserve">CHANGED</t>
        </is>
      </c>
      <c r="D32" s="125" t="inlineStr">
        <is>
          <t xml:space="preserve">THE ONLY EDIT MADE TO THE SI FORM TAB. The three list rules read 'Drop-down'!$B$1:$B$26 (cells A9:A19 and A21) and 'Drop-down'!$B$1:$B$23 (cell A20). All three now read $B$1:$B$29. Nothing else on that tab was touched.</t>
        </is>
      </c>
    </row>
    <row r="33">
      <c r="A33" s="126" t="inlineStr">
        <is>
          <t xml:space="preserve">SI FORM</t>
        </is>
      </c>
      <c r="B33" s="125" t="inlineStr">
        <is>
          <t xml:space="preserve">A pre-existing anomaly, now fixed</t>
        </is>
      </c>
      <c r="C33" s="127" t="inlineStr">
        <is>
          <t xml:space="preserve">CHANGED</t>
        </is>
      </c>
      <c r="D33" s="125" t="inlineStr">
        <is>
          <t xml:space="preserve">Cell A20 was pointed at B1:B23 while every other row pointed at B1:B26 — so on that one line the form could not offer Alternate Source Nonpotable Water, Nonpotable Rainwater Catchment, or Other. It now matches the rest.</t>
        </is>
      </c>
    </row>
    <row r="34"/>
    <row r="35">
      <c r="A35" s="130" t="inlineStr">
        <is>
          <t xml:space="preserve">HELD BACK — pending Decision 5</t>
        </is>
      </c>
    </row>
    <row r="36">
      <c r="A36" s="126" t="inlineStr">
        <is>
          <t xml:space="preserve">—</t>
        </is>
      </c>
      <c r="B36" s="125" t="inlineStr">
        <is>
          <t xml:space="preserve">Steel - Structural Stainless Steel (IBC 1705.2.2)</t>
        </is>
      </c>
      <c r="C36" s="126" t="inlineStr">
        <is>
          <t xml:space="preserve">NOT ADDED</t>
        </is>
      </c>
      <c r="D36"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37">
      <c r="A37" s="126" t="inlineStr">
        <is>
          <t xml:space="preserve">—</t>
        </is>
      </c>
      <c r="B37" s="125" t="inlineStr">
        <is>
          <t xml:space="preserve">Mass Timber Construction (IBC 1705.5.3)</t>
        </is>
      </c>
      <c r="C37" s="126" t="inlineStr">
        <is>
          <t xml:space="preserve">NOT ADDED</t>
        </is>
      </c>
      <c r="D37"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38">
      <c r="A38" s="126" t="inlineStr">
        <is>
          <t xml:space="preserve">—</t>
        </is>
      </c>
      <c r="B38" s="125" t="inlineStr">
        <is>
          <t xml:space="preserve">Sealing of Mass Timber (IBC 1705.20)</t>
        </is>
      </c>
      <c r="C38" s="126" t="inlineStr">
        <is>
          <t xml:space="preserve">NOT ADDED</t>
        </is>
      </c>
      <c r="D38"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39">
      <c r="A39" s="126" t="inlineStr">
        <is>
          <t xml:space="preserve">—</t>
        </is>
      </c>
      <c r="B39" s="125" t="inlineStr">
        <is>
          <t xml:space="preserve">Structural Integrity of Deep Foundation Elements (IBC 1705.10)</t>
        </is>
      </c>
      <c r="C39" s="126" t="inlineStr">
        <is>
          <t xml:space="preserve">NOT ADDED</t>
        </is>
      </c>
      <c r="D39"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40">
      <c r="A40" s="126" t="inlineStr">
        <is>
          <t xml:space="preserve">—</t>
        </is>
      </c>
      <c r="B40" s="125" t="inlineStr">
        <is>
          <t xml:space="preserve">Fabricated Items (IBC 1705.11)</t>
        </is>
      </c>
      <c r="C40" s="126" t="inlineStr">
        <is>
          <t xml:space="preserve">NOT ADDED</t>
        </is>
      </c>
      <c r="D40"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sheetData>
  <pageMargins left="0.4" right="0.4" top="0.5" bottom="0.5" header="0.3" footer="0.3"/>
  <pageSetup orientation="landscape" scale="60"/>
</worksheet>
</file>

<file path=xl/worksheets/sheet15.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6" customWidth="1"/>
    <col min="2" max="2" width="12" customWidth="1"/>
    <col min="3" max="3" width="10" customWidth="1"/>
    <col min="4" max="4" width="74" customWidth="1"/>
    <col min="5" max="5" width="14" customWidth="1"/>
    <col min="6" max="6" width="104" customWidth="1"/>
  </cols>
  <sheetData>
    <row r="1">
      <c r="A1" s="130" t="inlineStr">
        <is>
          <t xml:space="preserve">QA LOG — every run of verify_si.py, what failed, and whether the fix was applied to the DOCUMENT or to the TEST.</t>
        </is>
      </c>
    </row>
    <row r="2">
      <c r="A2" s="124" t="inlineStr">
        <is>
          <t xml:space="preserve">Run</t>
        </is>
      </c>
      <c r="B2" s="124" t="inlineStr">
        <is>
          <t xml:space="preserve">Check</t>
        </is>
      </c>
      <c r="C2" s="124" t="inlineStr">
        <is>
          <t xml:space="preserve">Result</t>
        </is>
      </c>
      <c r="D2" s="124" t="inlineStr">
        <is>
          <t xml:space="preserve">What the check found</t>
        </is>
      </c>
      <c r="E2" s="124" t="inlineStr">
        <is>
          <t xml:space="preserve">Fix applied to</t>
        </is>
      </c>
      <c r="F2" s="124" t="inlineStr">
        <is>
          <t xml:space="preserve">What changed</t>
        </is>
      </c>
    </row>
    <row r="3">
      <c r="A3" s="126" t="inlineStr">
        <is>
          <t xml:space="preserve">1</t>
        </is>
      </c>
      <c r="B3" s="126" t="inlineStr">
        <is>
          <t xml:space="preserve">A-04</t>
        </is>
      </c>
      <c r="C3" s="127" t="inlineStr">
        <is>
          <t xml:space="preserve">FAIL</t>
        </is>
      </c>
      <c r="D3" s="125" t="inlineStr">
        <is>
          <t xml:space="preserve">Four rows flagged COLLISION (1705.2.1, 1705.3, 1705.3.1, 1705.4) were not named on the Decisions tab.</t>
        </is>
      </c>
      <c r="E3" s="126" t="inlineStr">
        <is>
          <t xml:space="preserve">DOCUMENT</t>
        </is>
      </c>
      <c r="F3" s="125" t="inlineStr">
        <is>
          <t xml:space="preserve">Root cause was not a missing decision. One flag word, COLLISION, was being used for two different problems: genuine section-number clashes, and rows that disagree with a referenced standard. Split into COLLISION (3 rows) and CONFLICT (8 rows), and the legend on the matrix updated.</t>
        </is>
      </c>
    </row>
    <row r="4">
      <c r="A4" s="126" t="inlineStr">
        <is>
          <t xml:space="preserve">2</t>
        </is>
      </c>
      <c r="B4" s="126" t="inlineStr">
        <is>
          <t xml:space="preserve">A-07</t>
        </is>
      </c>
      <c r="C4" s="127" t="inlineStr">
        <is>
          <t xml:space="preserve">FAIL</t>
        </is>
      </c>
      <c r="D4" s="125" t="inlineStr">
        <is>
          <t xml:space="preserve">The new CONFLICT rows could not be traced to a decision either. Decisions referred to them in prose — "the two Welding of Reinforcement rows" — which is not checkable.</t>
        </is>
      </c>
      <c r="E4" s="126" t="inlineStr">
        <is>
          <t xml:space="preserve">DOCUMENT</t>
        </is>
      </c>
      <c r="F4" s="125" t="inlineStr">
        <is>
          <t xml:space="preserve">A "Rows affected" column was added to the Decisions tab, naming each affected row by Ref. The alternative — loosening the check to accept fuzzy name matching — was rejected: it would have made the test pass without making the document traceable.</t>
        </is>
      </c>
    </row>
    <row r="5">
      <c r="A5" s="126" t="inlineStr">
        <is>
          <t xml:space="preserve">3</t>
        </is>
      </c>
      <c r="B5" s="126" t="inlineStr">
        <is>
          <t xml:space="preserve">A-04, A-07</t>
        </is>
      </c>
      <c r="C5" s="127" t="inlineStr">
        <is>
          <t xml:space="preserve">FAIL</t>
        </is>
      </c>
      <c r="D5" s="125" t="inlineStr">
        <is>
          <t xml:space="preserve">Both checks reported Refs missing that were in fact present on the Decisions tab.</t>
        </is>
      </c>
      <c r="E5" s="126" t="inlineStr">
        <is>
          <t xml:space="preserve">TEST</t>
        </is>
      </c>
      <c r="F5" s="125" t="inlineStr">
        <is>
          <t xml:space="preserve">Harness defect, not a document defect. The check scanned only columns 1-4 of the Decisions tab; the Rows affected column is column 5. Widened to scan every column. NO CHANGE WAS MADE TO THE DOCUMENT for this one.</t>
        </is>
      </c>
    </row>
    <row r="6">
      <c r="A6" s="126" t="inlineStr">
        <is>
          <t xml:space="preserve">4</t>
        </is>
      </c>
      <c r="B6" s="126" t="inlineStr">
        <is>
          <t xml:space="preserve">all</t>
        </is>
      </c>
      <c r="C6" s="126" t="inlineStr">
        <is>
          <t xml:space="preserve">PASS</t>
        </is>
      </c>
      <c r="D6" s="125" t="inlineStr">
        <is>
          <t xml:space="preserve">18 of 18 executed checks pass, 0 skipped.</t>
        </is>
      </c>
      <c r="E6" s="126" t="inlineStr">
        <is>
          <t xml:space="preserve">—</t>
        </is>
      </c>
      <c r="F6" s="125" t="inlineStr">
        <is>
          <t xml:space="preserve">First green run.</t>
        </is>
      </c>
    </row>
    <row r="7">
      <c r="A7" s="126" t="inlineStr">
        <is>
          <t xml:space="preserve">5</t>
        </is>
      </c>
      <c r="B7" s="126" t="inlineStr">
        <is>
          <t xml:space="preserve">coverage</t>
        </is>
      </c>
      <c r="C7" s="127" t="inlineStr">
        <is>
          <t xml:space="preserve">FAIL</t>
        </is>
      </c>
      <c r="D7" s="125" t="inlineStr">
        <is>
          <t xml:space="preserve">Raised on review, not by the harness: all 18 checks sat on file integrity and CITATIONS. Every credential finding from the second pass — the ICC codes, the ACI anchor programs, the AWS inspector tiers — was asserted in this workbook and tested by nothing.</t>
        </is>
      </c>
      <c r="E7" s="126" t="inlineStr">
        <is>
          <t xml:space="preserve">TEST</t>
        </is>
      </c>
      <c r="F7" s="125" t="inlineStr">
        <is>
          <t xml:space="preserve">Coverage gap in the harness, not a defect in the document. Added T-06 and T-07 (ACI 318-19 Sec. 26.13 read from a bundled extract), T-08 (AWS D1.1 Sec. 8.1.4), A-08 (every issuer named in Credential check is accounted for on Sources) and A-09 (Sources declares what was NOT consulted). Now 23 checks.</t>
        </is>
      </c>
    </row>
    <row r="8">
      <c r="A8" s="126" t="inlineStr">
        <is>
          <t xml:space="preserve">6</t>
        </is>
      </c>
      <c r="B8" s="126" t="inlineStr">
        <is>
          <t xml:space="preserve">all</t>
        </is>
      </c>
      <c r="C8" s="126" t="inlineStr">
        <is>
          <t xml:space="preserve">PASS</t>
        </is>
      </c>
      <c r="D8" s="125" t="inlineStr">
        <is>
          <t xml:space="preserve">23 of 23 executed checks pass, 0 skipped.</t>
        </is>
      </c>
      <c r="E8" s="126" t="inlineStr">
        <is>
          <t xml:space="preserve">—</t>
        </is>
      </c>
      <c r="F8" s="125" t="inlineStr">
        <is>
          <t xml:space="preserve">Baseline. Re-run after any edit, and after any code cycle.</t>
        </is>
      </c>
    </row>
    <row r="9"/>
    <row r="10">
      <c r="A10" s="130" t="inlineStr">
        <is>
          <t xml:space="preserve">WHY THIS TAB EXISTS</t>
        </is>
      </c>
    </row>
    <row r="11">
      <c r="D11" s="125" t="inlineStr">
        <is>
          <t xml:space="preserve">A suite that passes on its first run has demonstrated nothing — it may simply not be testing anything. The value of these checks is in runs 1 to 3, where they caught two real defects in the document and one in themselves.</t>
        </is>
      </c>
    </row>
    <row r="12">
      <c r="D12" s="125" t="inlineStr">
        <is>
          <t xml:space="preserve">The column that matters most is "Fix applied to". Changing the DOCUMENT when a check fails is the point. Changing the TEST until it passes destroys the point. Both happened here, and which was which is recorded rather than remembered.</t>
        </is>
      </c>
    </row>
    <row r="13">
      <c r="D13" s="125" t="inlineStr">
        <is>
          <t xml:space="preserve">Five further items are listed in the harness output as NOT MACHINE-VERIFIABLE, each with the reason. They are not failures; they are questions no program can settle.</t>
        </is>
      </c>
    </row>
  </sheetData>
  <pageMargins left="0.4" right="0.4" top="0.5" bottom="0.5" header="0.3" footer="0.3"/>
  <pageSetup orientation="landscape" scale="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SI Qualification</vt:lpstr>
      <vt:lpstr>Footer</vt:lpstr>
      <vt:lpstr>Drop-down</vt:lpstr>
      <vt:lpstr>SI FORM</vt:lpstr>
      <vt:lpstr>blurb</vt:lpstr>
      <vt:lpstr>'Drop-down'!Print_Area</vt:lpstr>
      <vt:lpstr>Footer!Print_Area</vt:lpstr>
      <vt:lpstr>'SI Qualification'!Print_Area</vt:lpstr>
      <vt:lpstr>'SI Qualification'!Print_Titles</vt:lpstr>
    </vt:vector>
  </TitlesOfParts>
  <Company>City &amp; County of Honolulu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Kimura, Dawn</dc:creator>
  <cp:lastModifiedBy>Kimura, Dawn</cp:lastModifiedBy>
  <cp:lastPrinted>2026-05-27T01:17:38Z</cp:lastPrinted>
  <dcterms:created xsi:type="dcterms:W3CDTF">2023-11-13T23:03:20Z</dcterms:created>
  <dcterms:modified xsi:type="dcterms:W3CDTF">2026-05-27T01:17:51Z</dcterms:modified>
</cp:coreProperties>
</file>