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3" i="1" l="1"/>
  <c r="G86" i="1" s="1"/>
  <c r="G90" i="1" s="1"/>
  <c r="G75" i="1"/>
  <c r="G74" i="1"/>
  <c r="G73" i="1"/>
  <c r="G84" i="1" s="1"/>
</calcChain>
</file>

<file path=xl/sharedStrings.xml><?xml version="1.0" encoding="utf-8"?>
<sst xmlns="http://schemas.openxmlformats.org/spreadsheetml/2006/main" count="659" uniqueCount="419">
  <si>
    <t xml:space="preserve">Nguyễn Thiện </t>
  </si>
  <si>
    <t>Phú</t>
  </si>
  <si>
    <t>29/6/1987</t>
  </si>
  <si>
    <t>ĐH</t>
  </si>
  <si>
    <t>CN</t>
  </si>
  <si>
    <t>Tỉnh ủy viên, Bí thư Đảng đoàn, Chủ tịch LĐLĐ tỉnh An Giang</t>
  </si>
  <si>
    <t xml:space="preserve">Huỳnh Thị </t>
  </si>
  <si>
    <t>Cúc</t>
  </si>
  <si>
    <t>19/6/1996</t>
  </si>
  <si>
    <t>CC</t>
  </si>
  <si>
    <t>Huyện ủy viên, Chủ tịch LĐLĐ huyện Tri Tôn, An Giang</t>
  </si>
  <si>
    <t xml:space="preserve">Phan Thị </t>
  </si>
  <si>
    <t>Diễm</t>
  </si>
  <si>
    <t>30/9/2002</t>
  </si>
  <si>
    <t>Th.S</t>
  </si>
  <si>
    <t>Ủy viên Đảng đoàn, Phó Chủ tịch LĐLĐ tỉnh An Giang</t>
  </si>
  <si>
    <t xml:space="preserve">Nguyễn Nhật </t>
  </si>
  <si>
    <t>Tiến</t>
  </si>
  <si>
    <t>7/11/2000</t>
  </si>
  <si>
    <t>Ủy viên Đảng đoàn, UV BTV, Trưởng Ban Tổ chức LĐLĐ tỉnh AG</t>
  </si>
  <si>
    <t>Hồ Đăng</t>
  </si>
  <si>
    <t>Dương</t>
  </si>
  <si>
    <t>10/12/1994</t>
  </si>
  <si>
    <t>Thành ủy viên, Chủ tịch LĐLĐ TP. Long Xuyên, An Giang</t>
  </si>
  <si>
    <t xml:space="preserve">Mã Lan </t>
  </si>
  <si>
    <t>Xuân</t>
  </si>
  <si>
    <t>7/1/2002</t>
  </si>
  <si>
    <t>Phó Bí thư Đảng ủy, Phó Chánh VP Ủy ban Nhân dân tỉnh An Giang</t>
  </si>
  <si>
    <t>Dương Thị Thu</t>
  </si>
  <si>
    <t>1/3/1999</t>
  </si>
  <si>
    <t>BS</t>
  </si>
  <si>
    <t>TC</t>
  </si>
  <si>
    <t>Trưởng phòng Tổ chức Cán bộ, Bệnh viện Đa khoa Trung tâm AG, Phó Chủ tịch Công đoàn ngành Y tế, Ủy viên Ban Chấp hành LĐLĐ tỉnh An Giang</t>
  </si>
  <si>
    <t xml:space="preserve">Trần Thị Thanh </t>
  </si>
  <si>
    <t>Hường</t>
  </si>
  <si>
    <t>Bí thư Chi bộ Xí nghiệp, ĐUV Đảng Bộ, Giám đốc Xí nghiệp Bao bì trực thuộc Cty TNHH MTV Xây lắp An Giang.
Ủy viên Ban Thường vụ Liên đoàn Lao động tỉnh An Giang.</t>
  </si>
  <si>
    <t>Nguyễn Văn</t>
  </si>
  <si>
    <t>Dũng</t>
  </si>
  <si>
    <t>SC</t>
  </si>
  <si>
    <t>Bí thư chi bộ, Đảng ủy viên, Trưởng phòng Kế hoạch sản xuất và Điều độ, Công ty Cổ phần Xuất Nhập khẩu Thủy sản An Giang</t>
  </si>
  <si>
    <t xml:space="preserve">Nguyễn Thị Kim </t>
  </si>
  <si>
    <t>Oanh</t>
  </si>
  <si>
    <t>CĐ</t>
  </si>
  <si>
    <t>Trợ lý Phòng nhân sự, Công ty TNHH An Giang Samho.</t>
  </si>
  <si>
    <t>Hồ Minh</t>
  </si>
  <si>
    <t>Triết</t>
  </si>
  <si>
    <t>Trưởng phòng Tổ chức – Hành chính, Cty TNHH May XNK Đức Thành.</t>
  </si>
  <si>
    <t xml:space="preserve">Vi Văn </t>
  </si>
  <si>
    <t>Nghĩa</t>
  </si>
  <si>
    <t>13/4/2000</t>
  </si>
  <si>
    <t>Tỉnh ủy viên, Chủ tịch LĐLĐ tỉnh Bắc Kạn</t>
  </si>
  <si>
    <t>Hoàng Thị</t>
  </si>
  <si>
    <t>Chinh</t>
  </si>
  <si>
    <t>05.11.2001</t>
  </si>
  <si>
    <t>Ủy viên Đảng đoàn,Trưởng Ban Tổ chức - Kiểm tra LĐLĐ tỉnh Bắc Kạn</t>
  </si>
  <si>
    <t xml:space="preserve">Nguyễn Tiến </t>
  </si>
  <si>
    <t>Cương</t>
  </si>
  <si>
    <t>30/6/2006</t>
  </si>
  <si>
    <t>Ủy viên BTV Đảng ủy Sở, PGĐ, Chủ tịch Công đoàn Sở Lao động Thương binh &amp; XH tỉnh Bắc Kạn</t>
  </si>
  <si>
    <t xml:space="preserve">Triệu Minh </t>
  </si>
  <si>
    <t>Duyên</t>
  </si>
  <si>
    <t>24/5/2006</t>
  </si>
  <si>
    <t>Ủy viên BCH Đảng ủy Sở Y tế, Chủ tịch Công đoàn Ngành Y tế tỉnh Bắc Kạn</t>
  </si>
  <si>
    <t xml:space="preserve">Lê Thị Hương </t>
  </si>
  <si>
    <t>Giang</t>
  </si>
  <si>
    <t>01/07/2005</t>
  </si>
  <si>
    <t xml:space="preserve"> Huyện ủy viên, Chủ tịch LĐLĐ huyện Chợ Mới tỉnh Bắc Kạn</t>
  </si>
  <si>
    <t xml:space="preserve">Bùi Minh </t>
  </si>
  <si>
    <t>Thanh</t>
  </si>
  <si>
    <t>14/01/2009</t>
  </si>
  <si>
    <t>Ủy viên Đảng đoàn, Phó Chủ tịch LĐLĐ tỉnh Bắc Kạn</t>
  </si>
  <si>
    <t xml:space="preserve">Nguyễn Văn </t>
  </si>
  <si>
    <t>Đạt</t>
  </si>
  <si>
    <t>15/9/1987</t>
  </si>
  <si>
    <t xml:space="preserve">Phó Bí thư chi bộ, Trưởng phòng Tổ chức - HC, Chủ tịch Công đoàn Công ty CP Hồng Hà </t>
  </si>
  <si>
    <t xml:space="preserve">Hoàng Văn </t>
  </si>
  <si>
    <t>Đông</t>
  </si>
  <si>
    <t>9/10/2009</t>
  </si>
  <si>
    <t>PGĐ, Chủ tịch CĐ Công ty TNHH MTV Quản lý khai thác công trình thủy lợi BK</t>
  </si>
  <si>
    <t>Cảnh</t>
  </si>
  <si>
    <t>01.8.1994</t>
  </si>
  <si>
    <t>Tỉnh uỷ viên,
Chủ tịch LĐLĐ tỉnh Bắc Giang</t>
  </si>
  <si>
    <t xml:space="preserve">Ngô Biên </t>
  </si>
  <si>
    <t>22/9/1998</t>
  </si>
  <si>
    <t>Phó Chủ tịch 
LĐLĐ tỉnh</t>
  </si>
  <si>
    <t>Nguyễn Thị Thu</t>
  </si>
  <si>
    <t>Hương</t>
  </si>
  <si>
    <t>13/9/2002</t>
  </si>
  <si>
    <t xml:space="preserve">Ngô Đức </t>
  </si>
  <si>
    <t>Thắng</t>
  </si>
  <si>
    <t>03/02/2005</t>
  </si>
  <si>
    <t>UV BTV LĐLĐ tỉnh, 
Chủ tịch CĐ các Khu công nghiệp tỉnh</t>
  </si>
  <si>
    <t>Tình</t>
  </si>
  <si>
    <t>03/5/2007</t>
  </si>
  <si>
    <t>Trưởng Ban Tổ chức LĐLĐ tỉnh</t>
  </si>
  <si>
    <t xml:space="preserve">Dương Đức </t>
  </si>
  <si>
    <t>Tuấn</t>
  </si>
  <si>
    <t>11/12/1997</t>
  </si>
  <si>
    <t>Trưởng Ban Tuyên giáo LĐLĐ tỉnh</t>
  </si>
  <si>
    <t>Bao</t>
  </si>
  <si>
    <t>05/7/1989</t>
  </si>
  <si>
    <t xml:space="preserve">Chủ tịch CĐ Cty TNHH MTV KTCTTL Sông Cầu
</t>
  </si>
  <si>
    <t xml:space="preserve">Lê Thị </t>
  </si>
  <si>
    <t>Hạnh</t>
  </si>
  <si>
    <t>Chủ tịch CĐ Cty 
TNHH MTV Quốc tế Việt pan Pacific</t>
  </si>
  <si>
    <t>Huế</t>
  </si>
  <si>
    <t>Chủ tịch CĐ Công ty 
TNHH Italisa VN</t>
  </si>
  <si>
    <t xml:space="preserve">Trương Đình </t>
  </si>
  <si>
    <t>Quảng</t>
  </si>
  <si>
    <t>08/12/2015</t>
  </si>
  <si>
    <t>Chủ tịch Công đoàn Công ty TNHH MTV ViệtPan Pacific World</t>
  </si>
  <si>
    <t>Thao</t>
  </si>
  <si>
    <t>10/4/2005</t>
  </si>
  <si>
    <t>Chủ tịch Công đoàn Cty TNHH
Newwing</t>
  </si>
  <si>
    <t>Khanh</t>
  </si>
  <si>
    <t>17/10/1988</t>
  </si>
  <si>
    <t>Bí thư Chi bộ, Chủ tịch 
Liên đoàn Lao động tỉnh Bạc Liêu khóa X</t>
  </si>
  <si>
    <t>Trần Thanh</t>
  </si>
  <si>
    <t>Quang</t>
  </si>
  <si>
    <t xml:space="preserve">25.11.1980 </t>
  </si>
  <si>
    <r>
      <t xml:space="preserve">Tỉnh uỷ viên, nguyên Chủ tịch LĐLĐ tỉnh </t>
    </r>
    <r>
      <rPr>
        <b/>
        <i/>
        <sz val="10"/>
        <color indexed="10"/>
        <rFont val="Calibri"/>
        <family val="2"/>
        <scheme val="minor"/>
      </rPr>
      <t>Bạc Liêu</t>
    </r>
  </si>
  <si>
    <t xml:space="preserve">Huỳnh Nguyễn Trúc </t>
  </si>
  <si>
    <t>Linh</t>
  </si>
  <si>
    <t>4/7/2000</t>
  </si>
  <si>
    <t>Phó Bí thư Chi bộ, Phó Chủ tịch 
Liên đoàn Lao động tỉnh Bạc Liêu</t>
  </si>
  <si>
    <t>Nguyễn Thị Thanh</t>
  </si>
  <si>
    <t>Hằng</t>
  </si>
  <si>
    <t>15/9/1988</t>
  </si>
  <si>
    <t>Ủy viên Ban Thường vụ, Phó Ban Tuyên giáo - Nữ công Liên đoàn Lao động tỉnh Bạc Liêu</t>
  </si>
  <si>
    <t>Lưu Công</t>
  </si>
  <si>
    <t>Tài</t>
  </si>
  <si>
    <t>17/4/1999</t>
  </si>
  <si>
    <t>Ủy viên Ban Thường vụ LĐLĐ tỉnh, 
Chủ tịch Liên đoàn Lao động Thành 
phố Bạc Liêu</t>
  </si>
  <si>
    <t xml:space="preserve">Nguyễn Chí </t>
  </si>
  <si>
    <t>Phó Bí thư Đảng bộ, Phó Giám đốc, Chủ tịch CĐCS Bệnh viện Đa khoa Bạc Liêu</t>
  </si>
  <si>
    <t xml:space="preserve">Lương Ngọc </t>
  </si>
  <si>
    <t>Bích</t>
  </si>
  <si>
    <t>28/10/2009</t>
  </si>
  <si>
    <t>Ủy viên Ban Chấp hành Liên đoàn Lao động tỉnh, Phó phòng Trả thưởng, Chủ tịch CĐCS Cty TNHH MTV Xổ số kiến thiết Bạc Liêu</t>
  </si>
  <si>
    <t xml:space="preserve">Huỳnh Quốc </t>
  </si>
  <si>
    <t>Bảo</t>
  </si>
  <si>
    <t>18/1/1995</t>
  </si>
  <si>
    <t>KS</t>
  </si>
  <si>
    <t>Trưởng phòng kinh doanh, Chủ tịch CĐCS Cty Cổ phần Cấp nước Bạc Liêu</t>
  </si>
  <si>
    <t>Mai Đắc</t>
  </si>
  <si>
    <t>Nhẫn</t>
  </si>
  <si>
    <t>Chủ tịch CĐCS Cty TNHH MTV Nhựa Tý Liên, Phước Long</t>
  </si>
  <si>
    <t>Nguyễn Thị Vân</t>
  </si>
  <si>
    <t>Hà</t>
  </si>
  <si>
    <t>Tỉnh ủy viên; Uỷ viên Ban chấp hành Tổng LĐLĐ Việt Nam; Chủ tịch LĐLĐ tỉnh</t>
  </si>
  <si>
    <t>Thân Văn</t>
  </si>
  <si>
    <t>Vọng</t>
  </si>
  <si>
    <t>3/12/2002</t>
  </si>
  <si>
    <t>Phó Chủ tịch LĐLĐ tỉnh</t>
  </si>
  <si>
    <t>Cáp Văn</t>
  </si>
  <si>
    <t>Huynh</t>
  </si>
  <si>
    <t>3/2/1994</t>
  </si>
  <si>
    <t>Nguyễn Ngọc</t>
  </si>
  <si>
    <t>An</t>
  </si>
  <si>
    <t>2/3/1993</t>
  </si>
  <si>
    <t>Uỷ viên BTV LĐLĐ tỉnh, Trưởng Ban Tuyên giáo LĐLĐ tỉnh</t>
  </si>
  <si>
    <t>Nguyễn Thế</t>
  </si>
  <si>
    <t>Quyết</t>
  </si>
  <si>
    <t>10/2/1999</t>
  </si>
  <si>
    <t>Uỷ viên BTV LĐLĐ tỉnh ,Chủ tịch Công đoàn các Khu công nghiệp</t>
  </si>
  <si>
    <t>Trần Văn</t>
  </si>
  <si>
    <t>Hiệu</t>
  </si>
  <si>
    <t>3/12/2008</t>
  </si>
  <si>
    <t>Uỷ viên BTV LĐLĐ tỉnh; Chủ tịch LĐLĐ huyện Yên Phong</t>
  </si>
  <si>
    <t>Phùng Thị Thu</t>
  </si>
  <si>
    <t>Thủy</t>
  </si>
  <si>
    <t>Phó Chủ tịch CĐCS Công ty TNHH MTV Khai thác công trình Thủy lợi Bắc Đuống</t>
  </si>
  <si>
    <t>Lại Hoàng</t>
  </si>
  <si>
    <t>18/11/1998</t>
  </si>
  <si>
    <t>Chủ tịch CĐCS Công ty TNHH Samsung Electronics Việt Nam</t>
  </si>
  <si>
    <t>Thi</t>
  </si>
  <si>
    <t>Chủ tịch CĐCS Công ty TNHH Việt Pacific Clothing</t>
  </si>
  <si>
    <t>Hồ Sỹ</t>
  </si>
  <si>
    <t>Lĩnh</t>
  </si>
  <si>
    <t>17/10/2013</t>
  </si>
  <si>
    <t>Chủ tịch CĐCS Công ty TNHH Điện tử Foster (Bắc Ninh)</t>
  </si>
  <si>
    <t>Huy</t>
  </si>
  <si>
    <t>Chủ tịch CĐCS Công ty cổ phần Him Lam – Chi nhánh Bắc Ninh</t>
  </si>
  <si>
    <t>Hiệp</t>
  </si>
  <si>
    <t>1998</t>
  </si>
  <si>
    <t>Chủ tịch CĐCS Công ty TNHH giấy và Bao bì Hà Nội</t>
  </si>
  <si>
    <t>Trần Thị</t>
  </si>
  <si>
    <t>Nhàn</t>
  </si>
  <si>
    <t>Chủ tịch CĐCS Công ty cổ phần Đông Bình</t>
  </si>
  <si>
    <t xml:space="preserve">Phan Song </t>
  </si>
  <si>
    <t>Toàn</t>
  </si>
  <si>
    <t>13/11/1998</t>
  </si>
  <si>
    <t>Ủy viên BCH TLĐ, Bí thư Đảng ủy, Chủ tịch LĐLĐ tỉnh</t>
  </si>
  <si>
    <t>Nguyễn Thị Kim</t>
  </si>
  <si>
    <t>Dung</t>
  </si>
  <si>
    <t>01/9/2004</t>
  </si>
  <si>
    <t>Ủy viên Đảng đoàn, Đảng ủy viên, Phó Chủ tịch LĐLĐ tỉnh</t>
  </si>
  <si>
    <t>Nguyễn Hoàng</t>
  </si>
  <si>
    <t>30/4/2000</t>
  </si>
  <si>
    <t>Phó Bí thư Đảng ủy, UV. BTV LĐLĐ tỉnh, Chủ nhiệm UBKT LĐLĐ tỉnh</t>
  </si>
  <si>
    <t>Phan Trần Mai</t>
  </si>
  <si>
    <t>Trinh</t>
  </si>
  <si>
    <t>15/9/2001</t>
  </si>
  <si>
    <t>Đảng ủy viên, UV. BTV LĐLĐ tỉnh, Trưởng Ban Tổ chức LĐLĐ tỉnh</t>
  </si>
  <si>
    <t>Võ Tấn</t>
  </si>
  <si>
    <t>Đức</t>
  </si>
  <si>
    <t>28/12/1994</t>
  </si>
  <si>
    <t>Đảng ủy viên, UV. BTV LĐLĐ tỉnh, Trưởng Ban Tuyên giáo LĐLĐ tỉnh</t>
  </si>
  <si>
    <t>Phạm</t>
  </si>
  <si>
    <t>Hòa</t>
  </si>
  <si>
    <t>15/10/1991</t>
  </si>
  <si>
    <t>Ủy viên BCH đảng bộ khối doanh nghiệp tỉnh; Ủy viên Ban Thường vụ LĐLĐ tỉnh; Chủ tịch công đoàn Các khu công nghiệp tỉnh Bến Tre</t>
  </si>
  <si>
    <t xml:space="preserve">Phan Nguyễn Cẩm </t>
  </si>
  <si>
    <t>Tú</t>
  </si>
  <si>
    <t>08/6/2010</t>
  </si>
  <si>
    <t>Nhân viên, Chủ tịch CĐCS  Công ty Cổ phần rượu Phú Lễ, huyện Ba Tri, tỉnh Bến Tre</t>
  </si>
  <si>
    <t xml:space="preserve">Lê Thị Thanh </t>
  </si>
  <si>
    <t>31/5/2001</t>
  </si>
  <si>
    <t>Đảng ủy viên, Trưởng phòng HC-QT, Chủ tịch CĐCS Công ty TNHH May XK Việt Hồng</t>
  </si>
  <si>
    <t>Nguyễn Quốc</t>
  </si>
  <si>
    <t>Nhân</t>
  </si>
  <si>
    <t>Quản lý nhân sự Công ty Cổ phần Chăn nuôi C.P Việt Nam - Chi nhánh đông lạnh Bến Tre, KCN An Hiệp.</t>
  </si>
  <si>
    <t>Nguyễn Mạnh</t>
  </si>
  <si>
    <t>Hùng</t>
  </si>
  <si>
    <t>18/5/1994</t>
  </si>
  <si>
    <t>UVBCH Tổng LĐLĐ Việt Nam khóa XI; Bí thư Đảng Đoàn; Chủ tịch LĐLĐ tỉnh</t>
  </si>
  <si>
    <t>Đỗ Văn</t>
  </si>
  <si>
    <t>Định</t>
  </si>
  <si>
    <t>11/12/1996</t>
  </si>
  <si>
    <t>Đảng ủy viên, Bí thư Chi bộ; UVBTV LĐLĐ tỉnh; Chủ tịch LĐLĐ TP Quy Nhơn</t>
  </si>
  <si>
    <t>Nguyễn Thị Bích</t>
  </si>
  <si>
    <t>19/1/2007</t>
  </si>
  <si>
    <t>Ủy viên Đảng Đoàn; Phó Chủ tịch LĐLĐ tỉnh</t>
  </si>
  <si>
    <t>Nguyễn Thành</t>
  </si>
  <si>
    <t>Thư</t>
  </si>
  <si>
    <t>30/11/2005</t>
  </si>
  <si>
    <t>Bí thư Chi bộ; UVBCH LĐLĐ tỉnh; Giám đốc Nhà Văn hóa Lao động tỉnh</t>
  </si>
  <si>
    <t xml:space="preserve">Nguyễn Thị </t>
  </si>
  <si>
    <t>Vinh</t>
  </si>
  <si>
    <t>22/9/1993</t>
  </si>
  <si>
    <t>Ủy viên Đảng Đoàn; UVBTV; Trưởng ban Tổ chức LĐLĐ tỉnh</t>
  </si>
  <si>
    <t>Lê Trung</t>
  </si>
  <si>
    <t>Cang</t>
  </si>
  <si>
    <t>4/11/2004</t>
  </si>
  <si>
    <t>Phó Bí thư Chi bộ; Chủ tịch CĐCS; Phó Giám đốc Công ty TNHH Khai thác công trình thủy lợi</t>
  </si>
  <si>
    <t>Nguyễn Thanh</t>
  </si>
  <si>
    <t>30/11/1997</t>
  </si>
  <si>
    <t>UVBTV, Chủ nhiệm UBKT Đảng ủy; UVBCH LĐLĐ tỉnh, Chủ tịch CĐCS; Phó Tổng Giám đốc Công ty CP Dược - TTB Y tế Bình Định</t>
  </si>
  <si>
    <t>Lê Bảo</t>
  </si>
  <si>
    <t>Lộc</t>
  </si>
  <si>
    <t>20/10/2008</t>
  </si>
  <si>
    <t>Đảng ủy viên, Bí thư Chi bộ; UVBTV CĐ Khu Kinh tế tỉnh; Trưởng phòng Tổ chức Công ty TNHH Sông Kôn</t>
  </si>
  <si>
    <t>Trương Thị</t>
  </si>
  <si>
    <t>Năm</t>
  </si>
  <si>
    <t>5/4/2001</t>
  </si>
  <si>
    <t>Phó Bí thư Chi bộ; UVBCH LĐLĐ huyện Hoài NHơn; Chủ tịch CĐCS Công ty CP đầu tư An Phát</t>
  </si>
  <si>
    <t>Nguyễn Thường</t>
  </si>
  <si>
    <t>Vân</t>
  </si>
  <si>
    <t>22/12/1984</t>
  </si>
  <si>
    <t>Đảng ủy viên; Chủ tịch CĐCS; Trưởng phòng Tổ chức hành chính Công ty CP Giày Bình Định</t>
  </si>
  <si>
    <t>Trương Thị Bích</t>
  </si>
  <si>
    <t>27/10/2006</t>
  </si>
  <si>
    <t>Đại biểu Quốc hội khóa XIV,
 UV.BCH Tổng Liên đoàn LĐVN, 
Chủ tịch Liên đoàn lao động tỉnh</t>
  </si>
  <si>
    <t xml:space="preserve">Nguyễn Hoàng Bảo </t>
  </si>
  <si>
    <t>Trân</t>
  </si>
  <si>
    <t>3/6/2005</t>
  </si>
  <si>
    <t xml:space="preserve"> Phó chủ tịch 
Liên đoàn Lao động tỉnh</t>
  </si>
  <si>
    <t>Ong Thụy Hoàng</t>
  </si>
  <si>
    <t>Mai</t>
  </si>
  <si>
    <t>9/11/2001</t>
  </si>
  <si>
    <t xml:space="preserve">
Phó Chủ tịch LĐLĐ tỉnh</t>
  </si>
  <si>
    <t xml:space="preserve">Lê Thị Hồng </t>
  </si>
  <si>
    <t>Nhung</t>
  </si>
  <si>
    <t>3/11/2004</t>
  </si>
  <si>
    <t>UV.BTV LĐLĐ tỉnh
Trưởng ban CSPL</t>
  </si>
  <si>
    <t xml:space="preserve">Nguyễn Đức </t>
  </si>
  <si>
    <t>Minh</t>
  </si>
  <si>
    <t>17/5/2001</t>
  </si>
  <si>
    <t xml:space="preserve">UV.BTV LĐLĐ tỉnh
Trưởng ban Tổ chức </t>
  </si>
  <si>
    <t xml:space="preserve">Trần Anh </t>
  </si>
  <si>
    <t>12/9/1986</t>
  </si>
  <si>
    <t xml:space="preserve">UV.BTV LĐLĐ tỉnh
Chủ nhiệm UBKT </t>
  </si>
  <si>
    <t xml:space="preserve">Lưu Thế </t>
  </si>
  <si>
    <t>Thuận</t>
  </si>
  <si>
    <t>20/11/2008</t>
  </si>
  <si>
    <t>UV.BTV LĐLĐ tỉnh
Trưởng ban Tuyên giáo
Kiêm Giám đốc TTVHLĐ</t>
  </si>
  <si>
    <t>Ninh Xuân</t>
  </si>
  <si>
    <t xml:space="preserve">Hiên </t>
  </si>
  <si>
    <t>13/4/1980</t>
  </si>
  <si>
    <t xml:space="preserve"> UV.BCH LĐLĐ tỉnh
Chủ tịch LĐLĐ thị xã Dĩ An</t>
  </si>
  <si>
    <t>Liêm</t>
  </si>
  <si>
    <t>28/5/1995</t>
  </si>
  <si>
    <t>Chủ tịch CĐ Viên chức tỉnh</t>
  </si>
  <si>
    <t>Nga</t>
  </si>
  <si>
    <t>19/5/2004</t>
  </si>
  <si>
    <t xml:space="preserve"> UV.BCH LĐLĐ tỉnh
Chủ tịch LĐLĐ huyện Phú Giáo</t>
  </si>
  <si>
    <t xml:space="preserve">Lê Nho </t>
  </si>
  <si>
    <t>Lượng</t>
  </si>
  <si>
    <t>24/8/2005</t>
  </si>
  <si>
    <t xml:space="preserve">UV.BTV LĐLĐ tỉnh
Hiệu trưởng trường KT-NV CĐ
</t>
  </si>
  <si>
    <t>Đặng Thị Kim</t>
  </si>
  <si>
    <t>Chi</t>
  </si>
  <si>
    <t>23/8/2010</t>
  </si>
  <si>
    <t>UV.BCH Tổng Liên đoàn LĐVN,
UV.BCH LĐLĐ tỉnh
Chủ tịch CĐ khu công nghiệp 
Việt Nam - Singapore</t>
  </si>
  <si>
    <t xml:space="preserve">Mai Thanh </t>
  </si>
  <si>
    <t>Thảo</t>
  </si>
  <si>
    <t>21/5/2004</t>
  </si>
  <si>
    <t>UV.BTV LĐLĐ tỉnh
Chủ tịch CĐ các KCN tỉnh BD</t>
  </si>
  <si>
    <t xml:space="preserve">Thanh </t>
  </si>
  <si>
    <t>19/1/1994</t>
  </si>
  <si>
    <t>Chủ tịch
CĐ các KCN Bến Cát</t>
  </si>
  <si>
    <t>Đặng Thanh</t>
  </si>
  <si>
    <t>2/11/1991</t>
  </si>
  <si>
    <t>UV.BCH LĐLĐ tỉnh
Chủ tịch CĐ ngành Dệt may BD</t>
  </si>
  <si>
    <t xml:space="preserve">Đinh Tuấn </t>
  </si>
  <si>
    <t>Kiệt</t>
  </si>
  <si>
    <t>3/4/2000</t>
  </si>
  <si>
    <t xml:space="preserve">Phó chủ tịch CĐCS 
Tổng cty SX-XNK Bình Dương </t>
  </si>
  <si>
    <t>Nguyễn Danh</t>
  </si>
  <si>
    <t>Tùng</t>
  </si>
  <si>
    <t>1/4/1997</t>
  </si>
  <si>
    <t>UV.BCH LĐLĐ tỉnh
Chủ tịch CĐCS Tổng công ty 
Đầu tư &amp; Phát triển Công nghiệp</t>
  </si>
  <si>
    <t xml:space="preserve">Lê Quang </t>
  </si>
  <si>
    <t>Chánh</t>
  </si>
  <si>
    <t>9/1/1986</t>
  </si>
  <si>
    <t>Chủ tịch CĐCS Cty TNHH MTV 
Xổ Số Kiến thiết Bình Dương</t>
  </si>
  <si>
    <t>Phạm Thị Kim</t>
  </si>
  <si>
    <t>Thành</t>
  </si>
  <si>
    <t>23/11/2002</t>
  </si>
  <si>
    <t>Ủy viên Ban chấp hành
CĐCS Tổng công ty 
TM XNK Thanh Lễ - CTCP</t>
  </si>
  <si>
    <t xml:space="preserve">Nguyễn Minh </t>
  </si>
  <si>
    <t>Hoàng</t>
  </si>
  <si>
    <t>UV.BCH Tổng Liên đoàn LĐVN,
Chủ tịch CĐCS Công ty 
TNHH ShangHungCheng</t>
  </si>
  <si>
    <t>Phạm Thị Tuyết</t>
  </si>
  <si>
    <t>UV.BCH LĐLĐ tỉnh
Chủ tịch CĐCS công ty 
TNHH Yazaki EDS</t>
  </si>
  <si>
    <t xml:space="preserve">Nguyễn Thị Ngọc </t>
  </si>
  <si>
    <t>UV.BCH LĐLĐ tỉnh
Chủ tịch CĐCS công ty 
TNHH Chí Hùng</t>
  </si>
  <si>
    <t>Chủ tịch CĐCS 
Công ty TNHH Thông Dụng</t>
  </si>
  <si>
    <t>Trịnh Anh</t>
  </si>
  <si>
    <t>3/2/2010</t>
  </si>
  <si>
    <t>Chủ tịch CĐCS 
công ty TNHH Hài Mỹ</t>
  </si>
  <si>
    <t>Kiều Anh</t>
  </si>
  <si>
    <t>Chủ tịch CĐCS 
công ty TNHH Phú Xuân</t>
  </si>
  <si>
    <t>Thuật</t>
  </si>
  <si>
    <t>Chủ tịch CĐCS 
Công ty TNHH Quốc tế ChuTex
(trực thuộc CĐ.KCN Bình Dương)</t>
  </si>
  <si>
    <t>Nguyễn Thị</t>
  </si>
  <si>
    <t>Vui</t>
  </si>
  <si>
    <t>1/10/2004</t>
  </si>
  <si>
    <t>Phó chủ tịch CĐCS 
Công ty CP Đầu tư Thái Bình</t>
  </si>
  <si>
    <t>Hiền</t>
  </si>
  <si>
    <t>UV.BCH CĐCS 
Công ty TNHH Điện tử Foster 
(trực thuộc KCN VN-Singapore)</t>
  </si>
  <si>
    <t xml:space="preserve">Nguyễn Hồng </t>
  </si>
  <si>
    <t>Trà</t>
  </si>
  <si>
    <t>31/3/1987</t>
  </si>
  <si>
    <t>Cao cấp</t>
  </si>
  <si>
    <t>Chủ tịch LĐLĐ tỉnh</t>
  </si>
  <si>
    <t xml:space="preserve">Đỗ Thành </t>
  </si>
  <si>
    <t>Lai</t>
  </si>
  <si>
    <t>19/5/1999</t>
  </si>
  <si>
    <t>P.Chủ tịch LĐLĐ tỉnh</t>
  </si>
  <si>
    <t xml:space="preserve">Đỗ Chiến </t>
  </si>
  <si>
    <t>7/11/2007</t>
  </si>
  <si>
    <t>Trưởng Ban Tổ chức
LĐLĐ tỉnh</t>
  </si>
  <si>
    <t xml:space="preserve">Cầm Thị </t>
  </si>
  <si>
    <t>Nam</t>
  </si>
  <si>
    <t>1/3/2004</t>
  </si>
  <si>
    <t>Trưởng Ban Nữ Công LĐLĐ tỉnh</t>
  </si>
  <si>
    <t>Nguyễn Hữu</t>
  </si>
  <si>
    <t>Đại</t>
  </si>
  <si>
    <t>20/06/2006</t>
  </si>
  <si>
    <t>Chủ tịch CĐ các KCN tỉnh</t>
  </si>
  <si>
    <t>Thái Công</t>
  </si>
  <si>
    <t>Cần</t>
  </si>
  <si>
    <t>25/9/2009</t>
  </si>
  <si>
    <t>UV BTV, Phó TGĐ, Chủ tịch CĐ Cty TNHH MTV Cao su Sông Bé</t>
  </si>
  <si>
    <t xml:space="preserve">Nguyễn Thị Thanh </t>
  </si>
  <si>
    <t>20/11/2007</t>
  </si>
  <si>
    <t>Phó Giám đốc, chủ tịch CĐ công ty TNHH MTV Xổ số Kiến thiết và Dịch vụ TH Bình Phước</t>
  </si>
  <si>
    <t>Nguyễn Thị Mai</t>
  </si>
  <si>
    <t>Chủ tịch CĐ Cty TNHH New Apparel Far Eastern</t>
  </si>
  <si>
    <t xml:space="preserve">Lê Mộng </t>
  </si>
  <si>
    <t>Chủ tịch CĐ Cty TNHH Freewll</t>
  </si>
  <si>
    <t>Phan Ngọc</t>
  </si>
  <si>
    <t>UV.BCH CĐ các KCN; Chủ tịch CĐ Cty TNHH Yakjin Intertex</t>
  </si>
  <si>
    <t>Châu Văn</t>
  </si>
  <si>
    <t>10/7/1992</t>
  </si>
  <si>
    <t>Tỉnh ủy viên, UV BCH đảng bộ khối cơ quan tỉnh, Chủ tịch LĐLĐ tỉnh</t>
  </si>
  <si>
    <t>Nguyễn Châu</t>
  </si>
  <si>
    <t>5/1/1995</t>
  </si>
  <si>
    <t>Phó Bí thư Đảng ủy, Phó Chủ tịch LĐLĐ tỉnh</t>
  </si>
  <si>
    <t>Huỳnh Thị</t>
  </si>
  <si>
    <t>Phúc</t>
  </si>
  <si>
    <t>25/12/1997</t>
  </si>
  <si>
    <t>Nguyễn Hồng</t>
  </si>
  <si>
    <t>30/3/2009</t>
  </si>
  <si>
    <t>Phạm Hoàng</t>
  </si>
  <si>
    <t>Phương</t>
  </si>
  <si>
    <t>5/11/1996</t>
  </si>
  <si>
    <t>Thành ủy viên, Bí thư Chi bộ, Chủ tịch LĐLĐ TP Bà Rịa</t>
  </si>
  <si>
    <t>Nguyễn Đức</t>
  </si>
  <si>
    <t>Ý</t>
  </si>
  <si>
    <t>29/12/1997</t>
  </si>
  <si>
    <t>Phó Bí thư Chi bộ, Chủ tịch CĐ các khu CN</t>
  </si>
  <si>
    <t>Đoàn Văn Lộc</t>
  </si>
  <si>
    <t>6/2/2006</t>
  </si>
  <si>
    <t>Chi ủy viên, Phó Giám đốc Cty, Chủ tịch CĐCS Cty TNHH MTV XSKT tỉnh</t>
  </si>
  <si>
    <t>Trần Cao</t>
  </si>
  <si>
    <t>Lưu</t>
  </si>
  <si>
    <t>Nhân viên IT, Chủ tịch CĐCS Cty Dongin Entech VN</t>
  </si>
  <si>
    <t>Phan Thanh</t>
  </si>
  <si>
    <t>1/7/2010</t>
  </si>
  <si>
    <t>Bí thư Chi bộ Cty, Chủ tịch CĐCS Cty Prime AsiA</t>
  </si>
  <si>
    <t>Chu Thị</t>
  </si>
  <si>
    <t>Huệ</t>
  </si>
  <si>
    <t>Chủ tịch CĐCS Cty TNHH quốc tế All Wells VN</t>
  </si>
  <si>
    <t>Hồ Tiến</t>
  </si>
  <si>
    <t>Sỹ</t>
  </si>
  <si>
    <t>13/1/2001</t>
  </si>
  <si>
    <t>Trợ lý Giám đốc, Chủ tịch CĐCS  Cty TNHH HS Vũng Tàu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</si>
</sst>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i/>
      <sz val="10"/>
      <color indexed="1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5" fontId="0" fillId="0" borderId="0" xfId="0" applyNumberFormat="1"/>
    <xf numFmtId="0" fontId="0" fillId="0" borderId="0" xfId="0" quotePrefix="1"/>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tabSelected="1" topLeftCell="A85" workbookViewId="0">
      <selection activeCell="A110" sqref="A110:I120"/>
    </sheetView>
  </sheetViews>
  <sheetFormatPr defaultRowHeight="15" x14ac:dyDescent="0.25"/>
  <sheetData>
    <row r="1" spans="1:9" x14ac:dyDescent="0.25">
      <c r="A1" t="s">
        <v>0</v>
      </c>
      <c r="B1" t="s">
        <v>1</v>
      </c>
      <c r="C1">
        <v>1963</v>
      </c>
      <c r="E1" s="1" t="s">
        <v>2</v>
      </c>
      <c r="F1" t="s">
        <v>3</v>
      </c>
      <c r="G1" t="s">
        <v>4</v>
      </c>
      <c r="H1" t="s">
        <v>5</v>
      </c>
      <c r="I1">
        <v>1</v>
      </c>
    </row>
    <row r="2" spans="1:9" x14ac:dyDescent="0.25">
      <c r="A2" t="s">
        <v>6</v>
      </c>
      <c r="B2" t="s">
        <v>7</v>
      </c>
      <c r="D2">
        <v>1973</v>
      </c>
      <c r="E2" s="1" t="s">
        <v>8</v>
      </c>
      <c r="F2" t="s">
        <v>3</v>
      </c>
      <c r="G2" t="s">
        <v>9</v>
      </c>
      <c r="H2" t="s">
        <v>10</v>
      </c>
      <c r="I2">
        <v>1</v>
      </c>
    </row>
    <row r="3" spans="1:9" x14ac:dyDescent="0.25">
      <c r="A3" t="s">
        <v>11</v>
      </c>
      <c r="B3" t="s">
        <v>12</v>
      </c>
      <c r="D3">
        <v>1979</v>
      </c>
      <c r="E3" s="1" t="s">
        <v>13</v>
      </c>
      <c r="F3" t="s">
        <v>14</v>
      </c>
      <c r="G3" t="s">
        <v>9</v>
      </c>
      <c r="H3" t="s">
        <v>15</v>
      </c>
      <c r="I3">
        <v>1</v>
      </c>
    </row>
    <row r="4" spans="1:9" x14ac:dyDescent="0.25">
      <c r="A4" t="s">
        <v>16</v>
      </c>
      <c r="B4" t="s">
        <v>17</v>
      </c>
      <c r="C4">
        <v>1977</v>
      </c>
      <c r="E4" s="1" t="s">
        <v>18</v>
      </c>
      <c r="F4" t="s">
        <v>14</v>
      </c>
      <c r="G4" t="s">
        <v>9</v>
      </c>
      <c r="H4" t="s">
        <v>19</v>
      </c>
      <c r="I4">
        <v>1</v>
      </c>
    </row>
    <row r="5" spans="1:9" x14ac:dyDescent="0.25">
      <c r="A5" t="s">
        <v>20</v>
      </c>
      <c r="B5" t="s">
        <v>21</v>
      </c>
      <c r="C5">
        <v>1961</v>
      </c>
      <c r="E5" s="1" t="s">
        <v>22</v>
      </c>
      <c r="F5" t="s">
        <v>3</v>
      </c>
      <c r="G5" t="s">
        <v>9</v>
      </c>
      <c r="H5" t="s">
        <v>23</v>
      </c>
      <c r="I5">
        <v>1</v>
      </c>
    </row>
    <row r="6" spans="1:9" x14ac:dyDescent="0.25">
      <c r="A6" t="s">
        <v>24</v>
      </c>
      <c r="B6" t="s">
        <v>25</v>
      </c>
      <c r="D6">
        <v>1975</v>
      </c>
      <c r="E6" s="1" t="s">
        <v>26</v>
      </c>
      <c r="F6" t="s">
        <v>14</v>
      </c>
      <c r="G6" t="s">
        <v>9</v>
      </c>
      <c r="H6" t="s">
        <v>27</v>
      </c>
      <c r="I6">
        <v>1</v>
      </c>
    </row>
    <row r="7" spans="1:9" x14ac:dyDescent="0.25">
      <c r="A7" t="s">
        <v>28</v>
      </c>
      <c r="B7" t="s">
        <v>7</v>
      </c>
      <c r="D7">
        <v>1968</v>
      </c>
      <c r="E7" s="1" t="s">
        <v>29</v>
      </c>
      <c r="F7" t="s">
        <v>30</v>
      </c>
      <c r="G7" t="s">
        <v>31</v>
      </c>
      <c r="H7" t="s">
        <v>32</v>
      </c>
      <c r="I7">
        <v>1</v>
      </c>
    </row>
    <row r="8" spans="1:9" x14ac:dyDescent="0.25">
      <c r="A8" t="s">
        <v>33</v>
      </c>
      <c r="B8" t="s">
        <v>34</v>
      </c>
      <c r="D8">
        <v>1968</v>
      </c>
      <c r="E8" s="1"/>
      <c r="F8" t="s">
        <v>3</v>
      </c>
      <c r="G8" t="s">
        <v>9</v>
      </c>
      <c r="H8" t="s">
        <v>35</v>
      </c>
      <c r="I8">
        <v>1</v>
      </c>
    </row>
    <row r="9" spans="1:9" x14ac:dyDescent="0.25">
      <c r="A9" t="s">
        <v>36</v>
      </c>
      <c r="B9" t="s">
        <v>37</v>
      </c>
      <c r="C9">
        <v>1976</v>
      </c>
      <c r="E9" s="1"/>
      <c r="F9" t="s">
        <v>3</v>
      </c>
      <c r="G9" t="s">
        <v>38</v>
      </c>
      <c r="H9" t="s">
        <v>39</v>
      </c>
      <c r="I9">
        <v>1</v>
      </c>
    </row>
    <row r="10" spans="1:9" x14ac:dyDescent="0.25">
      <c r="A10" t="s">
        <v>40</v>
      </c>
      <c r="B10" t="s">
        <v>41</v>
      </c>
      <c r="D10">
        <v>1987</v>
      </c>
      <c r="E10" s="1"/>
      <c r="F10" t="s">
        <v>42</v>
      </c>
      <c r="H10" t="s">
        <v>43</v>
      </c>
      <c r="I10">
        <v>1</v>
      </c>
    </row>
    <row r="11" spans="1:9" x14ac:dyDescent="0.25">
      <c r="A11" t="s">
        <v>44</v>
      </c>
      <c r="B11" t="s">
        <v>45</v>
      </c>
      <c r="C11">
        <v>1979</v>
      </c>
      <c r="E11" s="1"/>
      <c r="F11" t="s">
        <v>3</v>
      </c>
      <c r="H11" t="s">
        <v>46</v>
      </c>
      <c r="I11">
        <v>1</v>
      </c>
    </row>
    <row r="12" spans="1:9" x14ac:dyDescent="0.25">
      <c r="A12" t="s">
        <v>47</v>
      </c>
      <c r="B12" t="s">
        <v>48</v>
      </c>
      <c r="C12">
        <v>1975</v>
      </c>
      <c r="E12" s="1" t="s">
        <v>49</v>
      </c>
      <c r="F12" t="s">
        <v>14</v>
      </c>
      <c r="G12" t="s">
        <v>9</v>
      </c>
      <c r="H12" t="s">
        <v>50</v>
      </c>
      <c r="I12">
        <v>9</v>
      </c>
    </row>
    <row r="13" spans="1:9" x14ac:dyDescent="0.25">
      <c r="A13" t="s">
        <v>51</v>
      </c>
      <c r="B13" t="s">
        <v>52</v>
      </c>
      <c r="D13">
        <v>1974</v>
      </c>
      <c r="E13" s="1" t="s">
        <v>53</v>
      </c>
      <c r="F13" t="s">
        <v>3</v>
      </c>
      <c r="G13" t="s">
        <v>9</v>
      </c>
      <c r="H13" t="s">
        <v>54</v>
      </c>
      <c r="I13">
        <v>9</v>
      </c>
    </row>
    <row r="14" spans="1:9" x14ac:dyDescent="0.25">
      <c r="A14" t="s">
        <v>55</v>
      </c>
      <c r="B14" t="s">
        <v>56</v>
      </c>
      <c r="C14">
        <v>1970</v>
      </c>
      <c r="E14" s="1" t="s">
        <v>57</v>
      </c>
      <c r="F14" t="s">
        <v>3</v>
      </c>
      <c r="G14" t="s">
        <v>9</v>
      </c>
      <c r="H14" t="s">
        <v>58</v>
      </c>
      <c r="I14">
        <v>9</v>
      </c>
    </row>
    <row r="15" spans="1:9" x14ac:dyDescent="0.25">
      <c r="A15" t="s">
        <v>59</v>
      </c>
      <c r="B15" t="s">
        <v>60</v>
      </c>
      <c r="D15">
        <v>1975</v>
      </c>
      <c r="E15" s="1" t="s">
        <v>61</v>
      </c>
      <c r="F15" t="s">
        <v>30</v>
      </c>
      <c r="G15" t="s">
        <v>9</v>
      </c>
      <c r="H15" t="s">
        <v>62</v>
      </c>
      <c r="I15">
        <v>9</v>
      </c>
    </row>
    <row r="16" spans="1:9" x14ac:dyDescent="0.25">
      <c r="A16" t="s">
        <v>63</v>
      </c>
      <c r="B16" t="s">
        <v>64</v>
      </c>
      <c r="D16">
        <v>1974</v>
      </c>
      <c r="E16" s="1" t="s">
        <v>65</v>
      </c>
      <c r="F16" t="s">
        <v>3</v>
      </c>
      <c r="G16" t="s">
        <v>9</v>
      </c>
      <c r="H16" t="s">
        <v>66</v>
      </c>
      <c r="I16">
        <v>9</v>
      </c>
    </row>
    <row r="17" spans="1:9" x14ac:dyDescent="0.25">
      <c r="A17" t="s">
        <v>67</v>
      </c>
      <c r="B17" t="s">
        <v>68</v>
      </c>
      <c r="C17">
        <v>1974</v>
      </c>
      <c r="E17" s="1" t="s">
        <v>69</v>
      </c>
      <c r="F17" t="s">
        <v>3</v>
      </c>
      <c r="G17" t="s">
        <v>9</v>
      </c>
      <c r="H17" t="s">
        <v>70</v>
      </c>
      <c r="I17">
        <v>9</v>
      </c>
    </row>
    <row r="18" spans="1:9" x14ac:dyDescent="0.25">
      <c r="A18" t="s">
        <v>71</v>
      </c>
      <c r="B18" t="s">
        <v>72</v>
      </c>
      <c r="C18">
        <v>1966</v>
      </c>
      <c r="E18" s="1" t="s">
        <v>73</v>
      </c>
      <c r="F18" t="s">
        <v>3</v>
      </c>
      <c r="G18" t="s">
        <v>38</v>
      </c>
      <c r="H18" t="s">
        <v>74</v>
      </c>
      <c r="I18">
        <v>9</v>
      </c>
    </row>
    <row r="19" spans="1:9" x14ac:dyDescent="0.25">
      <c r="A19" t="s">
        <v>75</v>
      </c>
      <c r="B19" t="s">
        <v>76</v>
      </c>
      <c r="C19">
        <v>1980</v>
      </c>
      <c r="E19" s="1" t="s">
        <v>77</v>
      </c>
      <c r="F19" t="s">
        <v>3</v>
      </c>
      <c r="H19" t="s">
        <v>78</v>
      </c>
      <c r="I19">
        <v>9</v>
      </c>
    </row>
    <row r="20" spans="1:9" x14ac:dyDescent="0.25">
      <c r="A20" t="s">
        <v>71</v>
      </c>
      <c r="B20" t="s">
        <v>79</v>
      </c>
      <c r="C20">
        <v>1966</v>
      </c>
      <c r="E20" s="1" t="s">
        <v>80</v>
      </c>
      <c r="F20" s="2" t="s">
        <v>3</v>
      </c>
      <c r="G20" t="s">
        <v>9</v>
      </c>
      <c r="H20" t="s">
        <v>81</v>
      </c>
      <c r="I20">
        <v>10</v>
      </c>
    </row>
    <row r="21" spans="1:9" x14ac:dyDescent="0.25">
      <c r="A21" t="s">
        <v>82</v>
      </c>
      <c r="B21" t="s">
        <v>56</v>
      </c>
      <c r="C21">
        <v>1971</v>
      </c>
      <c r="E21" s="1" t="s">
        <v>83</v>
      </c>
      <c r="F21" t="s">
        <v>14</v>
      </c>
      <c r="G21" t="s">
        <v>9</v>
      </c>
      <c r="H21" t="s">
        <v>84</v>
      </c>
      <c r="I21">
        <v>10</v>
      </c>
    </row>
    <row r="22" spans="1:9" x14ac:dyDescent="0.25">
      <c r="A22" t="s">
        <v>85</v>
      </c>
      <c r="B22" t="s">
        <v>86</v>
      </c>
      <c r="D22">
        <v>1972</v>
      </c>
      <c r="E22" s="1" t="s">
        <v>87</v>
      </c>
      <c r="F22" t="s">
        <v>14</v>
      </c>
      <c r="G22" t="s">
        <v>9</v>
      </c>
      <c r="H22" t="s">
        <v>84</v>
      </c>
      <c r="I22">
        <v>10</v>
      </c>
    </row>
    <row r="23" spans="1:9" x14ac:dyDescent="0.25">
      <c r="A23" t="s">
        <v>88</v>
      </c>
      <c r="B23" t="s">
        <v>89</v>
      </c>
      <c r="C23">
        <v>1970</v>
      </c>
      <c r="E23" s="1" t="s">
        <v>90</v>
      </c>
      <c r="F23" t="s">
        <v>4</v>
      </c>
      <c r="G23" t="s">
        <v>9</v>
      </c>
      <c r="H23" t="s">
        <v>91</v>
      </c>
      <c r="I23">
        <v>10</v>
      </c>
    </row>
    <row r="24" spans="1:9" x14ac:dyDescent="0.25">
      <c r="A24" t="s">
        <v>75</v>
      </c>
      <c r="B24" t="s">
        <v>92</v>
      </c>
      <c r="C24">
        <v>1979</v>
      </c>
      <c r="E24" s="1" t="s">
        <v>93</v>
      </c>
      <c r="F24" t="s">
        <v>14</v>
      </c>
      <c r="G24" t="s">
        <v>9</v>
      </c>
      <c r="H24" t="s">
        <v>94</v>
      </c>
      <c r="I24">
        <v>10</v>
      </c>
    </row>
    <row r="25" spans="1:9" x14ac:dyDescent="0.25">
      <c r="A25" t="s">
        <v>95</v>
      </c>
      <c r="B25" t="s">
        <v>96</v>
      </c>
      <c r="C25">
        <v>1965</v>
      </c>
      <c r="E25" s="1" t="s">
        <v>97</v>
      </c>
      <c r="F25" t="s">
        <v>4</v>
      </c>
      <c r="G25" t="s">
        <v>9</v>
      </c>
      <c r="H25" t="s">
        <v>98</v>
      </c>
      <c r="I25">
        <v>10</v>
      </c>
    </row>
    <row r="26" spans="1:9" x14ac:dyDescent="0.25">
      <c r="A26" t="s">
        <v>71</v>
      </c>
      <c r="B26" t="s">
        <v>99</v>
      </c>
      <c r="C26">
        <v>1961</v>
      </c>
      <c r="E26" s="1" t="s">
        <v>100</v>
      </c>
      <c r="F26" t="s">
        <v>4</v>
      </c>
      <c r="G26" t="s">
        <v>31</v>
      </c>
      <c r="H26" t="s">
        <v>101</v>
      </c>
      <c r="I26">
        <v>10</v>
      </c>
    </row>
    <row r="27" spans="1:9" x14ac:dyDescent="0.25">
      <c r="A27" t="s">
        <v>102</v>
      </c>
      <c r="B27" t="s">
        <v>103</v>
      </c>
      <c r="D27">
        <v>1970</v>
      </c>
      <c r="E27" s="1"/>
      <c r="F27" t="s">
        <v>4</v>
      </c>
      <c r="H27" t="s">
        <v>104</v>
      </c>
      <c r="I27">
        <v>10</v>
      </c>
    </row>
    <row r="28" spans="1:9" x14ac:dyDescent="0.25">
      <c r="A28" t="s">
        <v>102</v>
      </c>
      <c r="B28" t="s">
        <v>105</v>
      </c>
      <c r="D28">
        <v>1993</v>
      </c>
      <c r="E28" s="1"/>
      <c r="F28" t="s">
        <v>4</v>
      </c>
      <c r="H28" t="s">
        <v>106</v>
      </c>
      <c r="I28">
        <v>10</v>
      </c>
    </row>
    <row r="29" spans="1:9" x14ac:dyDescent="0.25">
      <c r="A29" t="s">
        <v>107</v>
      </c>
      <c r="B29" t="s">
        <v>108</v>
      </c>
      <c r="C29">
        <v>1984</v>
      </c>
      <c r="E29" s="1" t="s">
        <v>109</v>
      </c>
      <c r="F29" t="s">
        <v>31</v>
      </c>
      <c r="H29" t="s">
        <v>110</v>
      </c>
      <c r="I29">
        <v>10</v>
      </c>
    </row>
    <row r="30" spans="1:9" x14ac:dyDescent="0.25">
      <c r="A30" t="s">
        <v>75</v>
      </c>
      <c r="B30" t="s">
        <v>111</v>
      </c>
      <c r="C30">
        <v>1984</v>
      </c>
      <c r="E30" s="1" t="s">
        <v>112</v>
      </c>
      <c r="F30" t="s">
        <v>42</v>
      </c>
      <c r="H30" t="s">
        <v>113</v>
      </c>
      <c r="I30">
        <v>10</v>
      </c>
    </row>
    <row r="31" spans="1:9" x14ac:dyDescent="0.25">
      <c r="A31" t="s">
        <v>36</v>
      </c>
      <c r="B31" t="s">
        <v>114</v>
      </c>
      <c r="C31">
        <v>1965</v>
      </c>
      <c r="E31" s="1" t="s">
        <v>115</v>
      </c>
      <c r="F31" t="s">
        <v>4</v>
      </c>
      <c r="G31" t="s">
        <v>9</v>
      </c>
      <c r="H31" t="s">
        <v>116</v>
      </c>
      <c r="I31">
        <v>16</v>
      </c>
    </row>
    <row r="32" spans="1:9" x14ac:dyDescent="0.25">
      <c r="A32" t="s">
        <v>117</v>
      </c>
      <c r="B32" t="s">
        <v>118</v>
      </c>
      <c r="C32">
        <v>1959</v>
      </c>
      <c r="E32" s="1" t="s">
        <v>119</v>
      </c>
      <c r="F32" t="s">
        <v>4</v>
      </c>
      <c r="G32" t="s">
        <v>4</v>
      </c>
      <c r="H32" t="s">
        <v>120</v>
      </c>
      <c r="I32">
        <v>16</v>
      </c>
    </row>
    <row r="33" spans="1:9" x14ac:dyDescent="0.25">
      <c r="A33" t="s">
        <v>121</v>
      </c>
      <c r="B33" t="s">
        <v>122</v>
      </c>
      <c r="C33">
        <v>1967</v>
      </c>
      <c r="E33" s="1" t="s">
        <v>123</v>
      </c>
      <c r="F33" t="s">
        <v>4</v>
      </c>
      <c r="G33" t="s">
        <v>9</v>
      </c>
      <c r="H33" t="s">
        <v>124</v>
      </c>
      <c r="I33">
        <v>16</v>
      </c>
    </row>
    <row r="34" spans="1:9" x14ac:dyDescent="0.25">
      <c r="A34" t="s">
        <v>125</v>
      </c>
      <c r="B34" t="s">
        <v>126</v>
      </c>
      <c r="D34">
        <v>1967</v>
      </c>
      <c r="E34" s="1" t="s">
        <v>127</v>
      </c>
      <c r="F34" t="s">
        <v>4</v>
      </c>
      <c r="G34" t="s">
        <v>9</v>
      </c>
      <c r="H34" t="s">
        <v>128</v>
      </c>
      <c r="I34">
        <v>16</v>
      </c>
    </row>
    <row r="35" spans="1:9" x14ac:dyDescent="0.25">
      <c r="A35" t="s">
        <v>129</v>
      </c>
      <c r="B35" t="s">
        <v>130</v>
      </c>
      <c r="C35">
        <v>1972</v>
      </c>
      <c r="E35" s="1" t="s">
        <v>131</v>
      </c>
      <c r="F35" t="s">
        <v>3</v>
      </c>
      <c r="G35" t="s">
        <v>9</v>
      </c>
      <c r="H35" t="s">
        <v>132</v>
      </c>
      <c r="I35">
        <v>16</v>
      </c>
    </row>
    <row r="36" spans="1:9" x14ac:dyDescent="0.25">
      <c r="A36" t="s">
        <v>133</v>
      </c>
      <c r="B36" t="s">
        <v>68</v>
      </c>
      <c r="C36">
        <v>1972</v>
      </c>
      <c r="E36" s="1" t="s">
        <v>87</v>
      </c>
      <c r="F36" t="s">
        <v>30</v>
      </c>
      <c r="G36" t="s">
        <v>9</v>
      </c>
      <c r="H36" t="s">
        <v>134</v>
      </c>
      <c r="I36">
        <v>16</v>
      </c>
    </row>
    <row r="37" spans="1:9" x14ac:dyDescent="0.25">
      <c r="A37" t="s">
        <v>135</v>
      </c>
      <c r="B37" t="s">
        <v>136</v>
      </c>
      <c r="D37">
        <v>1967</v>
      </c>
      <c r="E37" s="1" t="s">
        <v>137</v>
      </c>
      <c r="F37" t="s">
        <v>4</v>
      </c>
      <c r="H37" t="s">
        <v>138</v>
      </c>
      <c r="I37">
        <v>16</v>
      </c>
    </row>
    <row r="38" spans="1:9" x14ac:dyDescent="0.25">
      <c r="A38" t="s">
        <v>139</v>
      </c>
      <c r="B38" t="s">
        <v>140</v>
      </c>
      <c r="C38">
        <v>1967</v>
      </c>
      <c r="E38" s="1" t="s">
        <v>141</v>
      </c>
      <c r="F38" t="s">
        <v>142</v>
      </c>
      <c r="G38" t="s">
        <v>9</v>
      </c>
      <c r="H38" t="s">
        <v>143</v>
      </c>
      <c r="I38">
        <v>16</v>
      </c>
    </row>
    <row r="39" spans="1:9" x14ac:dyDescent="0.25">
      <c r="A39" t="s">
        <v>144</v>
      </c>
      <c r="B39" t="s">
        <v>145</v>
      </c>
      <c r="C39">
        <v>1986</v>
      </c>
      <c r="E39" s="1"/>
      <c r="F39" t="s">
        <v>31</v>
      </c>
      <c r="H39" t="s">
        <v>146</v>
      </c>
      <c r="I39">
        <v>16</v>
      </c>
    </row>
    <row r="40" spans="1:9" x14ac:dyDescent="0.25">
      <c r="A40" t="s">
        <v>147</v>
      </c>
      <c r="B40" t="s">
        <v>148</v>
      </c>
      <c r="D40">
        <v>1969</v>
      </c>
      <c r="E40" s="1"/>
      <c r="F40" t="s">
        <v>3</v>
      </c>
      <c r="G40" t="s">
        <v>9</v>
      </c>
      <c r="H40" t="s">
        <v>149</v>
      </c>
      <c r="I40">
        <v>11</v>
      </c>
    </row>
    <row r="41" spans="1:9" x14ac:dyDescent="0.25">
      <c r="A41" t="s">
        <v>150</v>
      </c>
      <c r="B41" t="s">
        <v>151</v>
      </c>
      <c r="C41">
        <v>1966</v>
      </c>
      <c r="E41" s="1" t="s">
        <v>152</v>
      </c>
      <c r="F41" t="s">
        <v>14</v>
      </c>
      <c r="G41" t="s">
        <v>4</v>
      </c>
      <c r="H41" t="s">
        <v>153</v>
      </c>
      <c r="I41">
        <v>11</v>
      </c>
    </row>
    <row r="42" spans="1:9" x14ac:dyDescent="0.25">
      <c r="A42" t="s">
        <v>154</v>
      </c>
      <c r="B42" t="s">
        <v>155</v>
      </c>
      <c r="C42">
        <v>1966</v>
      </c>
      <c r="E42" s="1" t="s">
        <v>156</v>
      </c>
      <c r="F42" t="s">
        <v>3</v>
      </c>
      <c r="G42" t="s">
        <v>9</v>
      </c>
      <c r="H42" t="s">
        <v>153</v>
      </c>
      <c r="I42">
        <v>11</v>
      </c>
    </row>
    <row r="43" spans="1:9" x14ac:dyDescent="0.25">
      <c r="A43" t="s">
        <v>157</v>
      </c>
      <c r="B43" t="s">
        <v>158</v>
      </c>
      <c r="C43">
        <v>1963</v>
      </c>
      <c r="E43" s="1" t="s">
        <v>159</v>
      </c>
      <c r="F43" t="s">
        <v>14</v>
      </c>
      <c r="G43" t="s">
        <v>9</v>
      </c>
      <c r="H43" t="s">
        <v>160</v>
      </c>
      <c r="I43">
        <v>11</v>
      </c>
    </row>
    <row r="44" spans="1:9" x14ac:dyDescent="0.25">
      <c r="A44" t="s">
        <v>161</v>
      </c>
      <c r="B44" t="s">
        <v>162</v>
      </c>
      <c r="C44">
        <v>1973</v>
      </c>
      <c r="E44" s="1" t="s">
        <v>163</v>
      </c>
      <c r="F44" t="s">
        <v>3</v>
      </c>
      <c r="G44" t="s">
        <v>4</v>
      </c>
      <c r="H44" t="s">
        <v>164</v>
      </c>
      <c r="I44">
        <v>11</v>
      </c>
    </row>
    <row r="45" spans="1:9" x14ac:dyDescent="0.25">
      <c r="A45" t="s">
        <v>165</v>
      </c>
      <c r="B45" t="s">
        <v>166</v>
      </c>
      <c r="C45">
        <v>1974</v>
      </c>
      <c r="E45" s="1" t="s">
        <v>167</v>
      </c>
      <c r="F45" t="s">
        <v>3</v>
      </c>
      <c r="G45" t="s">
        <v>31</v>
      </c>
      <c r="H45" t="s">
        <v>168</v>
      </c>
      <c r="I45">
        <v>11</v>
      </c>
    </row>
    <row r="46" spans="1:9" x14ac:dyDescent="0.25">
      <c r="A46" t="s">
        <v>169</v>
      </c>
      <c r="B46" t="s">
        <v>170</v>
      </c>
      <c r="D46">
        <v>1977</v>
      </c>
      <c r="E46" s="1"/>
      <c r="F46" t="s">
        <v>3</v>
      </c>
      <c r="G46" t="s">
        <v>38</v>
      </c>
      <c r="H46" t="s">
        <v>171</v>
      </c>
      <c r="I46">
        <v>11</v>
      </c>
    </row>
    <row r="47" spans="1:9" x14ac:dyDescent="0.25">
      <c r="A47" t="s">
        <v>172</v>
      </c>
      <c r="B47" t="s">
        <v>37</v>
      </c>
      <c r="C47">
        <v>1978</v>
      </c>
      <c r="E47" s="1" t="s">
        <v>173</v>
      </c>
      <c r="F47" t="s">
        <v>14</v>
      </c>
      <c r="G47" t="s">
        <v>31</v>
      </c>
      <c r="H47" t="s">
        <v>174</v>
      </c>
      <c r="I47">
        <v>11</v>
      </c>
    </row>
    <row r="48" spans="1:9" x14ac:dyDescent="0.25">
      <c r="A48" t="s">
        <v>36</v>
      </c>
      <c r="B48" t="s">
        <v>175</v>
      </c>
      <c r="C48">
        <v>1969</v>
      </c>
      <c r="E48" s="1"/>
      <c r="F48" t="s">
        <v>3</v>
      </c>
      <c r="H48" t="s">
        <v>176</v>
      </c>
      <c r="I48">
        <v>11</v>
      </c>
    </row>
    <row r="49" spans="1:9" x14ac:dyDescent="0.25">
      <c r="A49" t="s">
        <v>177</v>
      </c>
      <c r="B49" t="s">
        <v>178</v>
      </c>
      <c r="C49">
        <v>1980</v>
      </c>
      <c r="E49" s="1" t="s">
        <v>179</v>
      </c>
      <c r="F49" t="s">
        <v>3</v>
      </c>
      <c r="G49" t="s">
        <v>31</v>
      </c>
      <c r="H49" t="s">
        <v>180</v>
      </c>
      <c r="I49">
        <v>11</v>
      </c>
    </row>
    <row r="50" spans="1:9" x14ac:dyDescent="0.25">
      <c r="A50" t="s">
        <v>157</v>
      </c>
      <c r="B50" t="s">
        <v>181</v>
      </c>
      <c r="C50">
        <v>1981</v>
      </c>
      <c r="E50" s="1"/>
      <c r="F50" t="s">
        <v>3</v>
      </c>
      <c r="G50" t="s">
        <v>38</v>
      </c>
      <c r="H50" t="s">
        <v>182</v>
      </c>
      <c r="I50">
        <v>11</v>
      </c>
    </row>
    <row r="51" spans="1:9" x14ac:dyDescent="0.25">
      <c r="A51" t="s">
        <v>36</v>
      </c>
      <c r="B51" t="s">
        <v>183</v>
      </c>
      <c r="C51">
        <v>1966</v>
      </c>
      <c r="E51" s="1" t="s">
        <v>184</v>
      </c>
      <c r="F51" t="s">
        <v>31</v>
      </c>
      <c r="G51" t="s">
        <v>38</v>
      </c>
      <c r="H51" t="s">
        <v>185</v>
      </c>
      <c r="I51">
        <v>11</v>
      </c>
    </row>
    <row r="52" spans="1:9" x14ac:dyDescent="0.25">
      <c r="A52" t="s">
        <v>186</v>
      </c>
      <c r="B52" t="s">
        <v>187</v>
      </c>
      <c r="C52">
        <v>1970</v>
      </c>
      <c r="E52" s="3"/>
      <c r="F52" t="s">
        <v>3</v>
      </c>
      <c r="G52" t="s">
        <v>31</v>
      </c>
      <c r="H52" t="s">
        <v>188</v>
      </c>
      <c r="I52">
        <v>11</v>
      </c>
    </row>
    <row r="53" spans="1:9" x14ac:dyDescent="0.25">
      <c r="A53" t="s">
        <v>189</v>
      </c>
      <c r="B53" t="s">
        <v>190</v>
      </c>
      <c r="C53">
        <v>1971</v>
      </c>
      <c r="E53" s="1" t="s">
        <v>191</v>
      </c>
      <c r="F53" t="s">
        <v>14</v>
      </c>
      <c r="G53" t="s">
        <v>9</v>
      </c>
      <c r="H53" t="s">
        <v>192</v>
      </c>
      <c r="I53">
        <v>12</v>
      </c>
    </row>
    <row r="54" spans="1:9" x14ac:dyDescent="0.25">
      <c r="A54" t="s">
        <v>193</v>
      </c>
      <c r="B54" t="s">
        <v>194</v>
      </c>
      <c r="D54">
        <v>1979</v>
      </c>
      <c r="E54" s="1" t="s">
        <v>195</v>
      </c>
      <c r="F54" t="s">
        <v>4</v>
      </c>
      <c r="G54" t="s">
        <v>9</v>
      </c>
      <c r="H54" t="s">
        <v>196</v>
      </c>
      <c r="I54">
        <v>12</v>
      </c>
    </row>
    <row r="55" spans="1:9" x14ac:dyDescent="0.25">
      <c r="A55" t="s">
        <v>197</v>
      </c>
      <c r="B55" t="s">
        <v>89</v>
      </c>
      <c r="C55">
        <v>1977</v>
      </c>
      <c r="E55" s="1" t="s">
        <v>198</v>
      </c>
      <c r="F55" t="s">
        <v>14</v>
      </c>
      <c r="G55" t="s">
        <v>31</v>
      </c>
      <c r="H55" t="s">
        <v>199</v>
      </c>
      <c r="I55">
        <v>12</v>
      </c>
    </row>
    <row r="56" spans="1:9" x14ac:dyDescent="0.25">
      <c r="A56" t="s">
        <v>200</v>
      </c>
      <c r="B56" t="s">
        <v>201</v>
      </c>
      <c r="D56">
        <v>1976</v>
      </c>
      <c r="E56" s="1" t="s">
        <v>202</v>
      </c>
      <c r="F56" t="s">
        <v>14</v>
      </c>
      <c r="G56" t="s">
        <v>9</v>
      </c>
      <c r="H56" t="s">
        <v>203</v>
      </c>
      <c r="I56">
        <v>12</v>
      </c>
    </row>
    <row r="57" spans="1:9" x14ac:dyDescent="0.25">
      <c r="A57" t="s">
        <v>204</v>
      </c>
      <c r="B57" t="s">
        <v>205</v>
      </c>
      <c r="C57">
        <v>1969</v>
      </c>
      <c r="E57" s="1" t="s">
        <v>206</v>
      </c>
      <c r="F57" t="s">
        <v>4</v>
      </c>
      <c r="G57" t="s">
        <v>4</v>
      </c>
      <c r="H57" t="s">
        <v>207</v>
      </c>
      <c r="I57">
        <v>12</v>
      </c>
    </row>
    <row r="58" spans="1:9" x14ac:dyDescent="0.25">
      <c r="A58" t="s">
        <v>208</v>
      </c>
      <c r="B58" t="s">
        <v>209</v>
      </c>
      <c r="C58">
        <v>1969</v>
      </c>
      <c r="E58" s="1" t="s">
        <v>210</v>
      </c>
      <c r="F58" t="s">
        <v>4</v>
      </c>
      <c r="G58" t="s">
        <v>9</v>
      </c>
      <c r="H58" t="s">
        <v>211</v>
      </c>
      <c r="I58">
        <v>12</v>
      </c>
    </row>
    <row r="59" spans="1:9" x14ac:dyDescent="0.25">
      <c r="A59" t="s">
        <v>212</v>
      </c>
      <c r="B59" t="s">
        <v>213</v>
      </c>
      <c r="D59">
        <v>1989</v>
      </c>
      <c r="E59" s="1" t="s">
        <v>214</v>
      </c>
      <c r="F59" t="s">
        <v>4</v>
      </c>
      <c r="G59" t="s">
        <v>38</v>
      </c>
      <c r="H59" t="s">
        <v>215</v>
      </c>
      <c r="I59">
        <v>12</v>
      </c>
    </row>
    <row r="60" spans="1:9" x14ac:dyDescent="0.25">
      <c r="A60" t="s">
        <v>216</v>
      </c>
      <c r="B60" t="s">
        <v>126</v>
      </c>
      <c r="D60">
        <v>1967</v>
      </c>
      <c r="E60" s="1" t="s">
        <v>217</v>
      </c>
      <c r="F60" t="s">
        <v>4</v>
      </c>
      <c r="G60" t="s">
        <v>31</v>
      </c>
      <c r="H60" t="s">
        <v>218</v>
      </c>
      <c r="I60">
        <v>12</v>
      </c>
    </row>
    <row r="61" spans="1:9" x14ac:dyDescent="0.25">
      <c r="A61" t="s">
        <v>219</v>
      </c>
      <c r="B61" t="s">
        <v>220</v>
      </c>
      <c r="C61">
        <v>1982</v>
      </c>
      <c r="E61" s="1"/>
      <c r="F61" t="s">
        <v>4</v>
      </c>
      <c r="H61" t="s">
        <v>221</v>
      </c>
      <c r="I61">
        <v>12</v>
      </c>
    </row>
    <row r="62" spans="1:9" x14ac:dyDescent="0.25">
      <c r="A62" t="s">
        <v>222</v>
      </c>
      <c r="B62" t="s">
        <v>223</v>
      </c>
      <c r="C62">
        <v>1966</v>
      </c>
      <c r="E62" s="1" t="s">
        <v>224</v>
      </c>
      <c r="F62" t="s">
        <v>14</v>
      </c>
      <c r="G62" t="s">
        <v>9</v>
      </c>
      <c r="H62" t="s">
        <v>225</v>
      </c>
      <c r="I62">
        <v>14</v>
      </c>
    </row>
    <row r="63" spans="1:9" x14ac:dyDescent="0.25">
      <c r="A63" t="s">
        <v>226</v>
      </c>
      <c r="B63" t="s">
        <v>227</v>
      </c>
      <c r="C63">
        <v>1974</v>
      </c>
      <c r="E63" s="1" t="s">
        <v>228</v>
      </c>
      <c r="F63" t="s">
        <v>14</v>
      </c>
      <c r="G63" t="s">
        <v>9</v>
      </c>
      <c r="H63" t="s">
        <v>229</v>
      </c>
      <c r="I63">
        <v>14</v>
      </c>
    </row>
    <row r="64" spans="1:9" x14ac:dyDescent="0.25">
      <c r="A64" t="s">
        <v>230</v>
      </c>
      <c r="B64" t="s">
        <v>170</v>
      </c>
      <c r="D64">
        <v>1977</v>
      </c>
      <c r="E64" s="1" t="s">
        <v>231</v>
      </c>
      <c r="F64" t="s">
        <v>14</v>
      </c>
      <c r="G64" t="s">
        <v>9</v>
      </c>
      <c r="H64" t="s">
        <v>232</v>
      </c>
      <c r="I64">
        <v>14</v>
      </c>
    </row>
    <row r="65" spans="1:9" x14ac:dyDescent="0.25">
      <c r="A65" t="s">
        <v>233</v>
      </c>
      <c r="B65" t="s">
        <v>234</v>
      </c>
      <c r="C65">
        <v>1964</v>
      </c>
      <c r="E65" s="1" t="s">
        <v>235</v>
      </c>
      <c r="F65" t="s">
        <v>3</v>
      </c>
      <c r="G65" t="s">
        <v>9</v>
      </c>
      <c r="H65" t="s">
        <v>236</v>
      </c>
      <c r="I65">
        <v>14</v>
      </c>
    </row>
    <row r="66" spans="1:9" x14ac:dyDescent="0.25">
      <c r="A66" t="s">
        <v>237</v>
      </c>
      <c r="B66" t="s">
        <v>238</v>
      </c>
      <c r="D66">
        <v>1965</v>
      </c>
      <c r="E66" s="1" t="s">
        <v>239</v>
      </c>
      <c r="F66" t="s">
        <v>3</v>
      </c>
      <c r="G66" t="s">
        <v>9</v>
      </c>
      <c r="H66" t="s">
        <v>240</v>
      </c>
      <c r="I66">
        <v>14</v>
      </c>
    </row>
    <row r="67" spans="1:9" x14ac:dyDescent="0.25">
      <c r="A67" t="s">
        <v>241</v>
      </c>
      <c r="B67" t="s">
        <v>242</v>
      </c>
      <c r="C67">
        <v>1963</v>
      </c>
      <c r="E67" s="1" t="s">
        <v>243</v>
      </c>
      <c r="F67" t="s">
        <v>3</v>
      </c>
      <c r="G67" t="s">
        <v>31</v>
      </c>
      <c r="H67" t="s">
        <v>244</v>
      </c>
      <c r="I67">
        <v>14</v>
      </c>
    </row>
    <row r="68" spans="1:9" x14ac:dyDescent="0.25">
      <c r="A68" t="s">
        <v>245</v>
      </c>
      <c r="B68" t="s">
        <v>64</v>
      </c>
      <c r="C68">
        <v>1967</v>
      </c>
      <c r="E68" s="1" t="s">
        <v>246</v>
      </c>
      <c r="F68" t="s">
        <v>3</v>
      </c>
      <c r="G68" t="s">
        <v>9</v>
      </c>
      <c r="H68" t="s">
        <v>247</v>
      </c>
      <c r="I68">
        <v>14</v>
      </c>
    </row>
    <row r="69" spans="1:9" x14ac:dyDescent="0.25">
      <c r="A69" t="s">
        <v>248</v>
      </c>
      <c r="B69" t="s">
        <v>249</v>
      </c>
      <c r="C69">
        <v>1977</v>
      </c>
      <c r="E69" s="1" t="s">
        <v>250</v>
      </c>
      <c r="F69" t="s">
        <v>3</v>
      </c>
      <c r="G69" t="s">
        <v>31</v>
      </c>
      <c r="H69" t="s">
        <v>251</v>
      </c>
      <c r="I69">
        <v>14</v>
      </c>
    </row>
    <row r="70" spans="1:9" x14ac:dyDescent="0.25">
      <c r="A70" t="s">
        <v>252</v>
      </c>
      <c r="B70" t="s">
        <v>253</v>
      </c>
      <c r="D70">
        <v>1974</v>
      </c>
      <c r="E70" s="1" t="s">
        <v>254</v>
      </c>
      <c r="F70" t="s">
        <v>3</v>
      </c>
      <c r="G70" t="s">
        <v>31</v>
      </c>
      <c r="H70" t="s">
        <v>255</v>
      </c>
      <c r="I70">
        <v>14</v>
      </c>
    </row>
    <row r="71" spans="1:9" x14ac:dyDescent="0.25">
      <c r="A71" t="s">
        <v>256</v>
      </c>
      <c r="B71" t="s">
        <v>257</v>
      </c>
      <c r="C71">
        <v>1960</v>
      </c>
      <c r="E71" s="1" t="s">
        <v>258</v>
      </c>
      <c r="F71" t="s">
        <v>3</v>
      </c>
      <c r="G71" t="s">
        <v>9</v>
      </c>
      <c r="H71" t="s">
        <v>259</v>
      </c>
      <c r="I71">
        <v>14</v>
      </c>
    </row>
    <row r="72" spans="1:9" x14ac:dyDescent="0.25">
      <c r="A72" t="s">
        <v>260</v>
      </c>
      <c r="B72" t="s">
        <v>103</v>
      </c>
      <c r="D72">
        <v>1975</v>
      </c>
      <c r="E72" s="1" t="s">
        <v>261</v>
      </c>
      <c r="F72" t="s">
        <v>4</v>
      </c>
      <c r="G72" t="s">
        <v>9</v>
      </c>
      <c r="H72" t="s">
        <v>262</v>
      </c>
      <c r="I72">
        <v>13</v>
      </c>
    </row>
    <row r="73" spans="1:9" x14ac:dyDescent="0.25">
      <c r="A73" t="s">
        <v>263</v>
      </c>
      <c r="B73" t="s">
        <v>264</v>
      </c>
      <c r="D73">
        <v>1975</v>
      </c>
      <c r="E73" s="1" t="s">
        <v>265</v>
      </c>
      <c r="F73" t="s">
        <v>14</v>
      </c>
      <c r="G73" t="str">
        <f>G79</f>
        <v>CC</v>
      </c>
      <c r="H73" t="s">
        <v>266</v>
      </c>
      <c r="I73">
        <v>13</v>
      </c>
    </row>
    <row r="74" spans="1:9" x14ac:dyDescent="0.25">
      <c r="A74" t="s">
        <v>267</v>
      </c>
      <c r="B74" t="s">
        <v>268</v>
      </c>
      <c r="D74">
        <v>1974</v>
      </c>
      <c r="E74" s="1" t="s">
        <v>269</v>
      </c>
      <c r="F74" t="s">
        <v>14</v>
      </c>
      <c r="G74" t="str">
        <f>G80</f>
        <v>CC</v>
      </c>
      <c r="H74" t="s">
        <v>270</v>
      </c>
      <c r="I74">
        <v>13</v>
      </c>
    </row>
    <row r="75" spans="1:9" x14ac:dyDescent="0.25">
      <c r="A75" t="s">
        <v>271</v>
      </c>
      <c r="B75" t="s">
        <v>272</v>
      </c>
      <c r="D75">
        <v>1976</v>
      </c>
      <c r="E75" s="1" t="s">
        <v>273</v>
      </c>
      <c r="F75" t="s">
        <v>4</v>
      </c>
      <c r="G75" t="str">
        <f>G81</f>
        <v>CC</v>
      </c>
      <c r="H75" t="s">
        <v>274</v>
      </c>
      <c r="I75">
        <v>13</v>
      </c>
    </row>
    <row r="76" spans="1:9" x14ac:dyDescent="0.25">
      <c r="A76" t="s">
        <v>275</v>
      </c>
      <c r="B76" t="s">
        <v>276</v>
      </c>
      <c r="C76">
        <v>1975</v>
      </c>
      <c r="E76" s="1" t="s">
        <v>277</v>
      </c>
      <c r="F76" t="s">
        <v>4</v>
      </c>
      <c r="G76" t="s">
        <v>31</v>
      </c>
      <c r="H76" t="s">
        <v>278</v>
      </c>
      <c r="I76">
        <v>13</v>
      </c>
    </row>
    <row r="77" spans="1:9" x14ac:dyDescent="0.25">
      <c r="A77" t="s">
        <v>279</v>
      </c>
      <c r="B77" t="s">
        <v>37</v>
      </c>
      <c r="C77">
        <v>1961</v>
      </c>
      <c r="E77" s="1" t="s">
        <v>280</v>
      </c>
      <c r="F77" t="s">
        <v>4</v>
      </c>
      <c r="G77" t="s">
        <v>4</v>
      </c>
      <c r="H77" t="s">
        <v>281</v>
      </c>
      <c r="I77">
        <v>13</v>
      </c>
    </row>
    <row r="78" spans="1:9" x14ac:dyDescent="0.25">
      <c r="A78" t="s">
        <v>282</v>
      </c>
      <c r="B78" t="s">
        <v>283</v>
      </c>
      <c r="C78">
        <v>1978</v>
      </c>
      <c r="E78" s="1" t="s">
        <v>284</v>
      </c>
      <c r="F78" t="s">
        <v>4</v>
      </c>
      <c r="G78" t="s">
        <v>31</v>
      </c>
      <c r="H78" t="s">
        <v>285</v>
      </c>
      <c r="I78">
        <v>13</v>
      </c>
    </row>
    <row r="79" spans="1:9" x14ac:dyDescent="0.25">
      <c r="A79" t="s">
        <v>286</v>
      </c>
      <c r="B79" t="s">
        <v>287</v>
      </c>
      <c r="C79">
        <v>1961</v>
      </c>
      <c r="E79" s="1" t="s">
        <v>288</v>
      </c>
      <c r="F79" t="s">
        <v>4</v>
      </c>
      <c r="G79" t="s">
        <v>9</v>
      </c>
      <c r="H79" t="s">
        <v>289</v>
      </c>
      <c r="I79">
        <v>13</v>
      </c>
    </row>
    <row r="80" spans="1:9" x14ac:dyDescent="0.25">
      <c r="A80" t="s">
        <v>117</v>
      </c>
      <c r="B80" t="s">
        <v>290</v>
      </c>
      <c r="C80">
        <v>1963</v>
      </c>
      <c r="E80" s="1" t="s">
        <v>291</v>
      </c>
      <c r="F80" t="s">
        <v>4</v>
      </c>
      <c r="G80" t="s">
        <v>9</v>
      </c>
      <c r="H80" t="s">
        <v>292</v>
      </c>
      <c r="I80">
        <v>13</v>
      </c>
    </row>
    <row r="81" spans="1:9" x14ac:dyDescent="0.25">
      <c r="A81" t="s">
        <v>237</v>
      </c>
      <c r="B81" t="s">
        <v>293</v>
      </c>
      <c r="D81">
        <v>1979</v>
      </c>
      <c r="E81" s="1" t="s">
        <v>294</v>
      </c>
      <c r="F81" t="s">
        <v>4</v>
      </c>
      <c r="G81" t="s">
        <v>9</v>
      </c>
      <c r="H81" t="s">
        <v>295</v>
      </c>
      <c r="I81">
        <v>13</v>
      </c>
    </row>
    <row r="82" spans="1:9" x14ac:dyDescent="0.25">
      <c r="A82" t="s">
        <v>296</v>
      </c>
      <c r="B82" t="s">
        <v>297</v>
      </c>
      <c r="C82">
        <v>1969</v>
      </c>
      <c r="E82" s="1" t="s">
        <v>298</v>
      </c>
      <c r="F82" t="s">
        <v>4</v>
      </c>
      <c r="G82" t="s">
        <v>31</v>
      </c>
      <c r="H82" t="s">
        <v>299</v>
      </c>
      <c r="I82">
        <v>13</v>
      </c>
    </row>
    <row r="83" spans="1:9" x14ac:dyDescent="0.25">
      <c r="A83" t="s">
        <v>300</v>
      </c>
      <c r="B83" t="s">
        <v>301</v>
      </c>
      <c r="D83">
        <v>1970</v>
      </c>
      <c r="E83" s="1" t="s">
        <v>302</v>
      </c>
      <c r="F83" t="s">
        <v>4</v>
      </c>
      <c r="G83" t="str">
        <f>G72</f>
        <v>CC</v>
      </c>
      <c r="H83" t="s">
        <v>303</v>
      </c>
      <c r="I83">
        <v>13</v>
      </c>
    </row>
    <row r="84" spans="1:9" x14ac:dyDescent="0.25">
      <c r="A84" t="s">
        <v>304</v>
      </c>
      <c r="B84" t="s">
        <v>305</v>
      </c>
      <c r="D84">
        <v>1978</v>
      </c>
      <c r="E84" s="1" t="s">
        <v>306</v>
      </c>
      <c r="F84" t="s">
        <v>4</v>
      </c>
      <c r="G84" t="str">
        <f>G73</f>
        <v>CC</v>
      </c>
      <c r="H84" t="s">
        <v>307</v>
      </c>
      <c r="I84">
        <v>13</v>
      </c>
    </row>
    <row r="85" spans="1:9" x14ac:dyDescent="0.25">
      <c r="A85" t="s">
        <v>71</v>
      </c>
      <c r="B85" t="s">
        <v>308</v>
      </c>
      <c r="C85">
        <v>1965</v>
      </c>
      <c r="E85" s="1" t="s">
        <v>309</v>
      </c>
      <c r="F85" t="s">
        <v>4</v>
      </c>
      <c r="G85" t="s">
        <v>31</v>
      </c>
      <c r="H85" t="s">
        <v>310</v>
      </c>
      <c r="I85">
        <v>13</v>
      </c>
    </row>
    <row r="86" spans="1:9" x14ac:dyDescent="0.25">
      <c r="A86" t="s">
        <v>311</v>
      </c>
      <c r="B86" t="s">
        <v>257</v>
      </c>
      <c r="C86">
        <v>1965</v>
      </c>
      <c r="E86" s="1" t="s">
        <v>312</v>
      </c>
      <c r="F86" t="s">
        <v>4</v>
      </c>
      <c r="G86" t="str">
        <f>G83</f>
        <v>CC</v>
      </c>
      <c r="H86" t="s">
        <v>313</v>
      </c>
      <c r="I86">
        <v>13</v>
      </c>
    </row>
    <row r="87" spans="1:9" x14ac:dyDescent="0.25">
      <c r="A87" t="s">
        <v>314</v>
      </c>
      <c r="B87" t="s">
        <v>315</v>
      </c>
      <c r="C87">
        <v>1966</v>
      </c>
      <c r="E87" s="1" t="s">
        <v>316</v>
      </c>
      <c r="F87" t="s">
        <v>4</v>
      </c>
      <c r="G87" t="s">
        <v>31</v>
      </c>
      <c r="H87" t="s">
        <v>317</v>
      </c>
      <c r="I87">
        <v>13</v>
      </c>
    </row>
    <row r="88" spans="1:9" x14ac:dyDescent="0.25">
      <c r="A88" t="s">
        <v>318</v>
      </c>
      <c r="B88" t="s">
        <v>319</v>
      </c>
      <c r="C88">
        <v>1967</v>
      </c>
      <c r="E88" s="1" t="s">
        <v>320</v>
      </c>
      <c r="F88" t="s">
        <v>4</v>
      </c>
      <c r="H88" t="s">
        <v>321</v>
      </c>
      <c r="I88">
        <v>13</v>
      </c>
    </row>
    <row r="89" spans="1:9" x14ac:dyDescent="0.25">
      <c r="A89" t="s">
        <v>322</v>
      </c>
      <c r="B89" t="s">
        <v>323</v>
      </c>
      <c r="C89">
        <v>1960</v>
      </c>
      <c r="E89" s="1" t="s">
        <v>324</v>
      </c>
      <c r="F89" t="s">
        <v>3</v>
      </c>
      <c r="G89" t="s">
        <v>4</v>
      </c>
      <c r="H89" t="s">
        <v>325</v>
      </c>
      <c r="I89">
        <v>13</v>
      </c>
    </row>
    <row r="90" spans="1:9" x14ac:dyDescent="0.25">
      <c r="A90" t="s">
        <v>326</v>
      </c>
      <c r="B90" t="s">
        <v>327</v>
      </c>
      <c r="D90">
        <v>1974</v>
      </c>
      <c r="E90" s="1" t="s">
        <v>328</v>
      </c>
      <c r="F90" t="s">
        <v>4</v>
      </c>
      <c r="G90" t="str">
        <f>G86</f>
        <v>CC</v>
      </c>
      <c r="H90" t="s">
        <v>329</v>
      </c>
      <c r="I90">
        <v>13</v>
      </c>
    </row>
    <row r="91" spans="1:9" x14ac:dyDescent="0.25">
      <c r="A91" t="s">
        <v>330</v>
      </c>
      <c r="B91" t="s">
        <v>331</v>
      </c>
      <c r="C91">
        <v>1981</v>
      </c>
      <c r="E91" s="1"/>
      <c r="F91" t="s">
        <v>4</v>
      </c>
      <c r="H91" t="s">
        <v>332</v>
      </c>
      <c r="I91">
        <v>13</v>
      </c>
    </row>
    <row r="92" spans="1:9" x14ac:dyDescent="0.25">
      <c r="A92" t="s">
        <v>333</v>
      </c>
      <c r="B92" t="s">
        <v>272</v>
      </c>
      <c r="D92">
        <v>1974</v>
      </c>
      <c r="E92" s="1"/>
      <c r="F92" t="s">
        <v>4</v>
      </c>
      <c r="H92" t="s">
        <v>334</v>
      </c>
      <c r="I92">
        <v>13</v>
      </c>
    </row>
    <row r="93" spans="1:9" x14ac:dyDescent="0.25">
      <c r="A93" t="s">
        <v>335</v>
      </c>
      <c r="B93" t="s">
        <v>148</v>
      </c>
      <c r="D93">
        <v>1970</v>
      </c>
      <c r="E93" s="1"/>
      <c r="F93" t="s">
        <v>4</v>
      </c>
      <c r="H93" t="s">
        <v>336</v>
      </c>
      <c r="I93">
        <v>13</v>
      </c>
    </row>
    <row r="94" spans="1:9" x14ac:dyDescent="0.25">
      <c r="A94" t="s">
        <v>330</v>
      </c>
      <c r="B94" t="s">
        <v>17</v>
      </c>
      <c r="C94">
        <v>1976</v>
      </c>
      <c r="E94" s="1"/>
      <c r="F94" t="s">
        <v>31</v>
      </c>
      <c r="H94" t="s">
        <v>337</v>
      </c>
      <c r="I94">
        <v>13</v>
      </c>
    </row>
    <row r="95" spans="1:9" x14ac:dyDescent="0.25">
      <c r="A95" t="s">
        <v>338</v>
      </c>
      <c r="B95" t="s">
        <v>96</v>
      </c>
      <c r="C95">
        <v>1978</v>
      </c>
      <c r="E95" s="1" t="s">
        <v>339</v>
      </c>
      <c r="F95" t="s">
        <v>31</v>
      </c>
      <c r="H95" t="s">
        <v>340</v>
      </c>
      <c r="I95">
        <v>13</v>
      </c>
    </row>
    <row r="96" spans="1:9" x14ac:dyDescent="0.25">
      <c r="A96" t="s">
        <v>341</v>
      </c>
      <c r="B96" t="s">
        <v>37</v>
      </c>
      <c r="C96">
        <v>1958</v>
      </c>
      <c r="E96" s="1"/>
      <c r="H96" t="s">
        <v>342</v>
      </c>
      <c r="I96">
        <v>13</v>
      </c>
    </row>
    <row r="97" spans="1:9" x14ac:dyDescent="0.25">
      <c r="A97" t="s">
        <v>36</v>
      </c>
      <c r="B97" t="s">
        <v>343</v>
      </c>
      <c r="C97">
        <v>1981</v>
      </c>
      <c r="E97" s="1"/>
      <c r="H97" t="s">
        <v>344</v>
      </c>
      <c r="I97">
        <v>13</v>
      </c>
    </row>
    <row r="98" spans="1:9" x14ac:dyDescent="0.25">
      <c r="A98" t="s">
        <v>345</v>
      </c>
      <c r="B98" t="s">
        <v>346</v>
      </c>
      <c r="D98">
        <v>1973</v>
      </c>
      <c r="E98" s="1" t="s">
        <v>347</v>
      </c>
      <c r="F98" t="s">
        <v>4</v>
      </c>
      <c r="H98" t="s">
        <v>348</v>
      </c>
      <c r="I98">
        <v>13</v>
      </c>
    </row>
    <row r="99" spans="1:9" x14ac:dyDescent="0.25">
      <c r="A99" t="s">
        <v>125</v>
      </c>
      <c r="B99" t="s">
        <v>349</v>
      </c>
      <c r="D99">
        <v>1987</v>
      </c>
      <c r="E99" s="1"/>
      <c r="F99" t="s">
        <v>4</v>
      </c>
      <c r="H99" t="s">
        <v>350</v>
      </c>
      <c r="I99">
        <v>13</v>
      </c>
    </row>
    <row r="100" spans="1:9" x14ac:dyDescent="0.25">
      <c r="A100" t="s">
        <v>351</v>
      </c>
      <c r="B100" t="s">
        <v>352</v>
      </c>
      <c r="C100">
        <v>1967</v>
      </c>
      <c r="E100" s="1" t="s">
        <v>353</v>
      </c>
      <c r="F100" t="s">
        <v>3</v>
      </c>
      <c r="G100" t="s">
        <v>354</v>
      </c>
      <c r="H100" t="s">
        <v>355</v>
      </c>
      <c r="I100">
        <v>15</v>
      </c>
    </row>
    <row r="101" spans="1:9" x14ac:dyDescent="0.25">
      <c r="A101" t="s">
        <v>356</v>
      </c>
      <c r="B101" t="s">
        <v>357</v>
      </c>
      <c r="C101">
        <v>1972</v>
      </c>
      <c r="E101" s="1" t="s">
        <v>358</v>
      </c>
      <c r="F101" t="s">
        <v>3</v>
      </c>
      <c r="G101" t="s">
        <v>9</v>
      </c>
      <c r="H101" t="s">
        <v>359</v>
      </c>
      <c r="I101">
        <v>15</v>
      </c>
    </row>
    <row r="102" spans="1:9" x14ac:dyDescent="0.25">
      <c r="A102" t="s">
        <v>360</v>
      </c>
      <c r="B102" t="s">
        <v>89</v>
      </c>
      <c r="C102">
        <v>1975</v>
      </c>
      <c r="E102" s="1" t="s">
        <v>361</v>
      </c>
      <c r="F102" t="s">
        <v>3</v>
      </c>
      <c r="G102" t="s">
        <v>31</v>
      </c>
      <c r="H102" t="s">
        <v>362</v>
      </c>
      <c r="I102">
        <v>15</v>
      </c>
    </row>
    <row r="103" spans="1:9" x14ac:dyDescent="0.25">
      <c r="A103" t="s">
        <v>363</v>
      </c>
      <c r="B103" t="s">
        <v>364</v>
      </c>
      <c r="D103">
        <v>1976</v>
      </c>
      <c r="E103" s="1" t="s">
        <v>365</v>
      </c>
      <c r="F103" t="s">
        <v>3</v>
      </c>
      <c r="G103" t="s">
        <v>31</v>
      </c>
      <c r="H103" t="s">
        <v>366</v>
      </c>
      <c r="I103">
        <v>15</v>
      </c>
    </row>
    <row r="104" spans="1:9" x14ac:dyDescent="0.25">
      <c r="A104" t="s">
        <v>367</v>
      </c>
      <c r="B104" t="s">
        <v>368</v>
      </c>
      <c r="C104">
        <v>1976</v>
      </c>
      <c r="E104" s="1" t="s">
        <v>369</v>
      </c>
      <c r="F104" t="s">
        <v>142</v>
      </c>
      <c r="G104" t="s">
        <v>31</v>
      </c>
      <c r="H104" t="s">
        <v>370</v>
      </c>
      <c r="I104">
        <v>15</v>
      </c>
    </row>
    <row r="105" spans="1:9" x14ac:dyDescent="0.25">
      <c r="A105" t="s">
        <v>371</v>
      </c>
      <c r="B105" t="s">
        <v>372</v>
      </c>
      <c r="C105">
        <v>1967</v>
      </c>
      <c r="E105" s="1" t="s">
        <v>373</v>
      </c>
      <c r="F105" t="s">
        <v>4</v>
      </c>
      <c r="G105" t="s">
        <v>9</v>
      </c>
      <c r="H105" t="s">
        <v>374</v>
      </c>
      <c r="I105">
        <v>15</v>
      </c>
    </row>
    <row r="106" spans="1:9" x14ac:dyDescent="0.25">
      <c r="A106" t="s">
        <v>375</v>
      </c>
      <c r="B106" t="s">
        <v>170</v>
      </c>
      <c r="D106">
        <v>1972</v>
      </c>
      <c r="E106" s="1" t="s">
        <v>376</v>
      </c>
      <c r="F106" t="s">
        <v>4</v>
      </c>
      <c r="G106" t="s">
        <v>9</v>
      </c>
      <c r="H106" t="s">
        <v>377</v>
      </c>
      <c r="I106">
        <v>15</v>
      </c>
    </row>
    <row r="107" spans="1:9" x14ac:dyDescent="0.25">
      <c r="A107" t="s">
        <v>378</v>
      </c>
      <c r="B107" t="s">
        <v>301</v>
      </c>
      <c r="D107">
        <v>1993</v>
      </c>
      <c r="E107" s="1"/>
      <c r="F107" t="s">
        <v>3</v>
      </c>
      <c r="H107" t="s">
        <v>379</v>
      </c>
      <c r="I107">
        <v>15</v>
      </c>
    </row>
    <row r="108" spans="1:9" x14ac:dyDescent="0.25">
      <c r="A108" t="s">
        <v>380</v>
      </c>
      <c r="B108" t="s">
        <v>331</v>
      </c>
      <c r="C108">
        <v>1979</v>
      </c>
      <c r="E108" s="1"/>
      <c r="F108" t="s">
        <v>31</v>
      </c>
      <c r="H108" t="s">
        <v>381</v>
      </c>
      <c r="I108">
        <v>15</v>
      </c>
    </row>
    <row r="109" spans="1:9" x14ac:dyDescent="0.25">
      <c r="A109" t="s">
        <v>382</v>
      </c>
      <c r="B109" t="s">
        <v>349</v>
      </c>
      <c r="C109">
        <v>1981</v>
      </c>
      <c r="E109" s="1"/>
      <c r="F109" t="s">
        <v>4</v>
      </c>
      <c r="H109" t="s">
        <v>383</v>
      </c>
      <c r="I109">
        <v>15</v>
      </c>
    </row>
    <row r="110" spans="1:9" x14ac:dyDescent="0.25">
      <c r="A110" t="s">
        <v>384</v>
      </c>
      <c r="B110" t="s">
        <v>89</v>
      </c>
      <c r="C110">
        <v>1961</v>
      </c>
      <c r="E110" s="1" t="s">
        <v>385</v>
      </c>
      <c r="F110" t="s">
        <v>4</v>
      </c>
      <c r="G110" t="s">
        <v>4</v>
      </c>
      <c r="H110" t="s">
        <v>386</v>
      </c>
      <c r="I110">
        <v>2</v>
      </c>
    </row>
    <row r="111" spans="1:9" x14ac:dyDescent="0.25">
      <c r="A111" t="s">
        <v>387</v>
      </c>
      <c r="B111" t="s">
        <v>201</v>
      </c>
      <c r="C111">
        <v>1965</v>
      </c>
      <c r="E111" s="1" t="s">
        <v>388</v>
      </c>
      <c r="F111" t="s">
        <v>4</v>
      </c>
      <c r="G111" t="s">
        <v>9</v>
      </c>
      <c r="H111" t="s">
        <v>389</v>
      </c>
      <c r="I111">
        <v>2</v>
      </c>
    </row>
    <row r="112" spans="1:9" x14ac:dyDescent="0.25">
      <c r="A112" t="s">
        <v>390</v>
      </c>
      <c r="B112" t="s">
        <v>391</v>
      </c>
      <c r="D112">
        <v>1976</v>
      </c>
      <c r="E112" s="1" t="s">
        <v>392</v>
      </c>
      <c r="F112" t="s">
        <v>14</v>
      </c>
      <c r="G112" t="s">
        <v>9</v>
      </c>
      <c r="H112" t="s">
        <v>153</v>
      </c>
      <c r="I112">
        <v>2</v>
      </c>
    </row>
    <row r="113" spans="1:9" x14ac:dyDescent="0.25">
      <c r="A113" t="s">
        <v>393</v>
      </c>
      <c r="B113" t="s">
        <v>257</v>
      </c>
      <c r="D113">
        <v>1980</v>
      </c>
      <c r="E113" s="1" t="s">
        <v>394</v>
      </c>
      <c r="F113" t="s">
        <v>4</v>
      </c>
      <c r="G113" t="s">
        <v>31</v>
      </c>
      <c r="H113" t="s">
        <v>94</v>
      </c>
      <c r="I113">
        <v>2</v>
      </c>
    </row>
    <row r="114" spans="1:9" x14ac:dyDescent="0.25">
      <c r="A114" t="s">
        <v>395</v>
      </c>
      <c r="B114" t="s">
        <v>396</v>
      </c>
      <c r="C114">
        <v>1960</v>
      </c>
      <c r="E114" s="1" t="s">
        <v>397</v>
      </c>
      <c r="F114" t="s">
        <v>4</v>
      </c>
      <c r="G114" t="s">
        <v>9</v>
      </c>
      <c r="H114" t="s">
        <v>398</v>
      </c>
      <c r="I114">
        <v>2</v>
      </c>
    </row>
    <row r="115" spans="1:9" x14ac:dyDescent="0.25">
      <c r="A115" t="s">
        <v>399</v>
      </c>
      <c r="B115" t="s">
        <v>400</v>
      </c>
      <c r="C115">
        <v>1965</v>
      </c>
      <c r="E115" s="1" t="s">
        <v>401</v>
      </c>
      <c r="F115" t="s">
        <v>4</v>
      </c>
      <c r="G115" t="s">
        <v>9</v>
      </c>
      <c r="H115" t="s">
        <v>402</v>
      </c>
      <c r="I115">
        <v>2</v>
      </c>
    </row>
    <row r="116" spans="1:9" x14ac:dyDescent="0.25">
      <c r="A116" t="s">
        <v>403</v>
      </c>
      <c r="C116">
        <v>1971</v>
      </c>
      <c r="E116" s="1" t="s">
        <v>404</v>
      </c>
      <c r="F116" t="s">
        <v>4</v>
      </c>
      <c r="G116" t="s">
        <v>31</v>
      </c>
      <c r="H116" t="s">
        <v>405</v>
      </c>
      <c r="I116">
        <v>2</v>
      </c>
    </row>
    <row r="117" spans="1:9" x14ac:dyDescent="0.25">
      <c r="A117" t="s">
        <v>406</v>
      </c>
      <c r="B117" t="s">
        <v>407</v>
      </c>
      <c r="C117">
        <v>1976</v>
      </c>
      <c r="E117" s="1"/>
      <c r="F117" t="s">
        <v>4</v>
      </c>
      <c r="G117" t="s">
        <v>38</v>
      </c>
      <c r="H117" t="s">
        <v>408</v>
      </c>
      <c r="I117">
        <v>2</v>
      </c>
    </row>
    <row r="118" spans="1:9" x14ac:dyDescent="0.25">
      <c r="A118" t="s">
        <v>409</v>
      </c>
      <c r="B118" t="s">
        <v>319</v>
      </c>
      <c r="C118">
        <v>1977</v>
      </c>
      <c r="E118" s="1" t="s">
        <v>410</v>
      </c>
      <c r="F118" t="s">
        <v>142</v>
      </c>
      <c r="G118" t="s">
        <v>38</v>
      </c>
      <c r="H118" t="s">
        <v>411</v>
      </c>
      <c r="I118">
        <v>2</v>
      </c>
    </row>
    <row r="119" spans="1:9" x14ac:dyDescent="0.25">
      <c r="A119" t="s">
        <v>412</v>
      </c>
      <c r="B119" t="s">
        <v>413</v>
      </c>
      <c r="D119">
        <v>1983</v>
      </c>
      <c r="E119" s="1"/>
      <c r="F119" t="s">
        <v>42</v>
      </c>
      <c r="H119" t="s">
        <v>414</v>
      </c>
      <c r="I119">
        <v>2</v>
      </c>
    </row>
    <row r="120" spans="1:9" x14ac:dyDescent="0.25">
      <c r="A120" t="s">
        <v>415</v>
      </c>
      <c r="B120" t="s">
        <v>416</v>
      </c>
      <c r="C120">
        <v>1968</v>
      </c>
      <c r="E120" s="1" t="s">
        <v>417</v>
      </c>
      <c r="F120" t="s">
        <v>31</v>
      </c>
      <c r="H120" t="s">
        <v>418</v>
      </c>
      <c r="I120">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2018-08-22T02:07:58Z</dcterms:modified>
</cp:coreProperties>
</file>