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2" i="1" l="1"/>
  <c r="G15" i="1" s="1"/>
  <c r="G19" i="1" s="1"/>
  <c r="G4" i="1"/>
  <c r="G3" i="1"/>
  <c r="G2" i="1"/>
  <c r="G13" i="1" s="1"/>
</calcChain>
</file>

<file path=xl/sharedStrings.xml><?xml version="1.0" encoding="utf-8"?>
<sst xmlns="http://schemas.openxmlformats.org/spreadsheetml/2006/main" count="142" uniqueCount="107">
  <si>
    <t>Trương Thị Bích</t>
  </si>
  <si>
    <t>Hạnh</t>
  </si>
  <si>
    <t>27/10/2006</t>
  </si>
  <si>
    <t>CN</t>
  </si>
  <si>
    <t>CC</t>
  </si>
  <si>
    <t>Đại biểu Quốc hội khóa XIV,
 UV.BCH Tổng Liên đoàn LĐVN, 
Chủ tịch Liên đoàn lao động tỉnh</t>
  </si>
  <si>
    <t xml:space="preserve">Nguyễn Hoàng Bảo </t>
  </si>
  <si>
    <t>Trân</t>
  </si>
  <si>
    <t>Th.S</t>
  </si>
  <si>
    <t xml:space="preserve"> Phó chủ tịch 
Liên đoàn Lao động tỉnh</t>
  </si>
  <si>
    <t>Ong Thụy Hoàng</t>
  </si>
  <si>
    <t>Mai</t>
  </si>
  <si>
    <t xml:space="preserve">
Phó Chủ tịch LĐLĐ tỉnh</t>
  </si>
  <si>
    <t xml:space="preserve">Lê Thị Hồng </t>
  </si>
  <si>
    <t>Nhung</t>
  </si>
  <si>
    <t>UV.BTV LĐLĐ tỉnh
Trưởng ban CSPL</t>
  </si>
  <si>
    <t xml:space="preserve">Nguyễn Đức </t>
  </si>
  <si>
    <t>Minh</t>
  </si>
  <si>
    <t>17/5/2001</t>
  </si>
  <si>
    <t>TC</t>
  </si>
  <si>
    <t xml:space="preserve">UV.BTV LĐLĐ tỉnh
Trưởng ban Tổ chức </t>
  </si>
  <si>
    <t xml:space="preserve">Trần Anh </t>
  </si>
  <si>
    <t>Dũng</t>
  </si>
  <si>
    <t xml:space="preserve">UV.BTV LĐLĐ tỉnh
Chủ nhiệm UBKT </t>
  </si>
  <si>
    <t xml:space="preserve">Lưu Thế </t>
  </si>
  <si>
    <t>Thuận</t>
  </si>
  <si>
    <t>20/11/2008</t>
  </si>
  <si>
    <t>UV.BTV LĐLĐ tỉnh
Trưởng ban Tuyên giáo
Kiêm Giám đốc TTVHLĐ</t>
  </si>
  <si>
    <t>Ninh Xuân</t>
  </si>
  <si>
    <t xml:space="preserve">Hiên </t>
  </si>
  <si>
    <t>13/4/1980</t>
  </si>
  <si>
    <t xml:space="preserve"> UV.BCH LĐLĐ tỉnh
Chủ tịch LĐLĐ thị xã Dĩ An</t>
  </si>
  <si>
    <t>Trần Thanh</t>
  </si>
  <si>
    <t>Liêm</t>
  </si>
  <si>
    <t>28/5/1995</t>
  </si>
  <si>
    <t>Chủ tịch CĐ Viên chức tỉnh</t>
  </si>
  <si>
    <t xml:space="preserve">Nguyễn Thị </t>
  </si>
  <si>
    <t>Nga</t>
  </si>
  <si>
    <t>19/5/2004</t>
  </si>
  <si>
    <t xml:space="preserve"> UV.BCH LĐLĐ tỉnh
Chủ tịch LĐLĐ huyện Phú Giáo</t>
  </si>
  <si>
    <t xml:space="preserve">Lê Nho </t>
  </si>
  <si>
    <t>Lượng</t>
  </si>
  <si>
    <t>24/8/2005</t>
  </si>
  <si>
    <t xml:space="preserve">UV.BTV LĐLĐ tỉnh
Hiệu trưởng trường KT-NV CĐ
</t>
  </si>
  <si>
    <t>Đặng Thị Kim</t>
  </si>
  <si>
    <t>Chi</t>
  </si>
  <si>
    <t>23/8/2010</t>
  </si>
  <si>
    <t>UV.BCH Tổng Liên đoàn LĐVN,
UV.BCH LĐLĐ tỉnh
Chủ tịch CĐ khu công nghiệp 
Việt Nam - Singapore</t>
  </si>
  <si>
    <t xml:space="preserve">Mai Thanh </t>
  </si>
  <si>
    <t>Thảo</t>
  </si>
  <si>
    <t>21/5/2004</t>
  </si>
  <si>
    <t>UV.BTV LĐLĐ tỉnh
Chủ tịch CĐ các KCN tỉnh BD</t>
  </si>
  <si>
    <t xml:space="preserve">Nguyễn Văn </t>
  </si>
  <si>
    <t xml:space="preserve">Thanh </t>
  </si>
  <si>
    <t>19/1/1994</t>
  </si>
  <si>
    <t>Chủ tịch
CĐ các KCN Bến Cát</t>
  </si>
  <si>
    <t>Đặng Thanh</t>
  </si>
  <si>
    <t>Vân</t>
  </si>
  <si>
    <t>UV.BCH LĐLĐ tỉnh
Chủ tịch CĐ ngành Dệt may BD</t>
  </si>
  <si>
    <t xml:space="preserve">Đinh Tuấn </t>
  </si>
  <si>
    <t>Kiệt</t>
  </si>
  <si>
    <t xml:space="preserve">Phó chủ tịch CĐCS 
Tổng cty SX-XNK Bình Dương </t>
  </si>
  <si>
    <t>Nguyễn Danh</t>
  </si>
  <si>
    <t>Tùng</t>
  </si>
  <si>
    <t>UV.BCH LĐLĐ tỉnh
Chủ tịch CĐCS Tổng công ty 
Đầu tư &amp; Phát triển Công nghiệp</t>
  </si>
  <si>
    <t xml:space="preserve">Lê Quang </t>
  </si>
  <si>
    <t>Chánh</t>
  </si>
  <si>
    <t>ĐH</t>
  </si>
  <si>
    <t>Chủ tịch CĐCS Cty TNHH MTV 
Xổ Số Kiến thiết Bình Dương</t>
  </si>
  <si>
    <t>Phạm Thị Kim</t>
  </si>
  <si>
    <t>Thành</t>
  </si>
  <si>
    <t>23/11/2002</t>
  </si>
  <si>
    <t>Ủy viên Ban chấp hành
CĐCS Tổng công ty 
TM XNK Thanh Lễ - CTCP</t>
  </si>
  <si>
    <t xml:space="preserve">Nguyễn Minh </t>
  </si>
  <si>
    <t>Hoàng</t>
  </si>
  <si>
    <t>UV.BCH Tổng Liên đoàn LĐVN,
Chủ tịch CĐCS Công ty 
TNHH ShangHungCheng</t>
  </si>
  <si>
    <t>Phạm Thị Tuyết</t>
  </si>
  <si>
    <t>UV.BCH LĐLĐ tỉnh
Chủ tịch CĐCS công ty 
TNHH Yazaki EDS</t>
  </si>
  <si>
    <t xml:space="preserve">Nguyễn Thị Ngọc </t>
  </si>
  <si>
    <t>Hà</t>
  </si>
  <si>
    <t>UV.BCH LĐLĐ tỉnh
Chủ tịch CĐCS công ty 
TNHH Chí Hùng</t>
  </si>
  <si>
    <t>Tiến</t>
  </si>
  <si>
    <t>Chủ tịch CĐCS 
Công ty TNHH Thông Dụng</t>
  </si>
  <si>
    <t>Trịnh Anh</t>
  </si>
  <si>
    <t>Tuấn</t>
  </si>
  <si>
    <t>Chủ tịch CĐCS 
công ty TNHH Hài Mỹ</t>
  </si>
  <si>
    <t>Kiều Anh</t>
  </si>
  <si>
    <t>Chủ tịch CĐCS 
công ty TNHH Phú Xuân</t>
  </si>
  <si>
    <t>Nguyễn Văn</t>
  </si>
  <si>
    <t>Thuật</t>
  </si>
  <si>
    <t>Chủ tịch CĐCS 
Công ty TNHH Quốc tế ChuTex
(trực thuộc CĐ.KCN Bình Dương)</t>
  </si>
  <si>
    <t>Nguyễn Thị</t>
  </si>
  <si>
    <t>Vui</t>
  </si>
  <si>
    <t>Phó chủ tịch CĐCS 
Công ty CP Đầu tư Thái Bình</t>
  </si>
  <si>
    <t>Nguyễn Thị Thanh</t>
  </si>
  <si>
    <t>Hiền</t>
  </si>
  <si>
    <t>UV.BCH CĐCS 
Công ty TNHH Điện tử Foster 
(trực thuộc KCN VN-Singapore)</t>
  </si>
  <si>
    <t>3/6/2005</t>
  </si>
  <si>
    <t>9/11/2001</t>
  </si>
  <si>
    <t>3/11/2004</t>
  </si>
  <si>
    <t>12/9/1986</t>
  </si>
  <si>
    <t>2/11/1991</t>
  </si>
  <si>
    <t>3/4/2000</t>
  </si>
  <si>
    <t>1/4/1997</t>
  </si>
  <si>
    <t>9/1/1986</t>
  </si>
  <si>
    <t>3/2/2010</t>
  </si>
  <si>
    <t>1/10/2004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</si>
</sst>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I1" sqref="I1:I28"/>
    </sheetView>
  </sheetViews>
  <sheetFormatPr defaultRowHeight="15" x14ac:dyDescent="0.25"/>
  <cols>
    <col min="5" max="5" width="9.140625" style="1"/>
    <col min="8" max="8" width="87.85546875" customWidth="1"/>
  </cols>
  <sheetData>
    <row r="1" spans="1:9" x14ac:dyDescent="0.25">
      <c r="A1" t="s">
        <v>0</v>
      </c>
      <c r="B1" t="s">
        <v>1</v>
      </c>
      <c r="D1">
        <v>1975</v>
      </c>
      <c r="E1" s="1" t="s">
        <v>2</v>
      </c>
      <c r="F1" t="s">
        <v>3</v>
      </c>
      <c r="G1" t="s">
        <v>4</v>
      </c>
      <c r="H1" t="s">
        <v>5</v>
      </c>
      <c r="I1">
        <v>13</v>
      </c>
    </row>
    <row r="2" spans="1:9" x14ac:dyDescent="0.25">
      <c r="A2" t="s">
        <v>6</v>
      </c>
      <c r="B2" t="s">
        <v>7</v>
      </c>
      <c r="D2">
        <v>1975</v>
      </c>
      <c r="E2" s="1" t="s">
        <v>97</v>
      </c>
      <c r="F2" t="s">
        <v>8</v>
      </c>
      <c r="G2" t="str">
        <f>G8</f>
        <v>CC</v>
      </c>
      <c r="H2" t="s">
        <v>9</v>
      </c>
      <c r="I2">
        <v>13</v>
      </c>
    </row>
    <row r="3" spans="1:9" x14ac:dyDescent="0.25">
      <c r="A3" t="s">
        <v>10</v>
      </c>
      <c r="B3" t="s">
        <v>11</v>
      </c>
      <c r="D3">
        <v>1974</v>
      </c>
      <c r="E3" s="1" t="s">
        <v>98</v>
      </c>
      <c r="F3" t="s">
        <v>8</v>
      </c>
      <c r="G3" t="str">
        <f>G9</f>
        <v>CC</v>
      </c>
      <c r="H3" t="s">
        <v>12</v>
      </c>
      <c r="I3">
        <v>13</v>
      </c>
    </row>
    <row r="4" spans="1:9" x14ac:dyDescent="0.25">
      <c r="A4" t="s">
        <v>13</v>
      </c>
      <c r="B4" t="s">
        <v>14</v>
      </c>
      <c r="D4">
        <v>1976</v>
      </c>
      <c r="E4" s="1" t="s">
        <v>99</v>
      </c>
      <c r="F4" t="s">
        <v>3</v>
      </c>
      <c r="G4" t="str">
        <f>G10</f>
        <v>CC</v>
      </c>
      <c r="H4" t="s">
        <v>15</v>
      </c>
      <c r="I4">
        <v>13</v>
      </c>
    </row>
    <row r="5" spans="1:9" x14ac:dyDescent="0.25">
      <c r="A5" t="s">
        <v>16</v>
      </c>
      <c r="B5" t="s">
        <v>17</v>
      </c>
      <c r="C5">
        <v>1975</v>
      </c>
      <c r="E5" s="1" t="s">
        <v>18</v>
      </c>
      <c r="F5" t="s">
        <v>3</v>
      </c>
      <c r="G5" t="s">
        <v>19</v>
      </c>
      <c r="H5" t="s">
        <v>20</v>
      </c>
      <c r="I5">
        <v>13</v>
      </c>
    </row>
    <row r="6" spans="1:9" x14ac:dyDescent="0.25">
      <c r="A6" t="s">
        <v>21</v>
      </c>
      <c r="B6" t="s">
        <v>22</v>
      </c>
      <c r="C6">
        <v>1961</v>
      </c>
      <c r="E6" s="1" t="s">
        <v>100</v>
      </c>
      <c r="F6" t="s">
        <v>3</v>
      </c>
      <c r="G6" t="s">
        <v>3</v>
      </c>
      <c r="H6" t="s">
        <v>23</v>
      </c>
      <c r="I6">
        <v>13</v>
      </c>
    </row>
    <row r="7" spans="1:9" x14ac:dyDescent="0.25">
      <c r="A7" t="s">
        <v>24</v>
      </c>
      <c r="B7" t="s">
        <v>25</v>
      </c>
      <c r="C7">
        <v>1978</v>
      </c>
      <c r="E7" s="1" t="s">
        <v>26</v>
      </c>
      <c r="F7" t="s">
        <v>3</v>
      </c>
      <c r="G7" t="s">
        <v>19</v>
      </c>
      <c r="H7" t="s">
        <v>27</v>
      </c>
      <c r="I7">
        <v>13</v>
      </c>
    </row>
    <row r="8" spans="1:9" x14ac:dyDescent="0.25">
      <c r="A8" t="s">
        <v>28</v>
      </c>
      <c r="B8" t="s">
        <v>29</v>
      </c>
      <c r="C8">
        <v>1961</v>
      </c>
      <c r="E8" s="1" t="s">
        <v>30</v>
      </c>
      <c r="F8" t="s">
        <v>3</v>
      </c>
      <c r="G8" t="s">
        <v>4</v>
      </c>
      <c r="H8" t="s">
        <v>31</v>
      </c>
      <c r="I8">
        <v>13</v>
      </c>
    </row>
    <row r="9" spans="1:9" x14ac:dyDescent="0.25">
      <c r="A9" t="s">
        <v>32</v>
      </c>
      <c r="B9" t="s">
        <v>33</v>
      </c>
      <c r="C9">
        <v>1963</v>
      </c>
      <c r="E9" s="1" t="s">
        <v>34</v>
      </c>
      <c r="F9" t="s">
        <v>3</v>
      </c>
      <c r="G9" t="s">
        <v>4</v>
      </c>
      <c r="H9" t="s">
        <v>35</v>
      </c>
      <c r="I9">
        <v>13</v>
      </c>
    </row>
    <row r="10" spans="1:9" x14ac:dyDescent="0.25">
      <c r="A10" t="s">
        <v>36</v>
      </c>
      <c r="B10" t="s">
        <v>37</v>
      </c>
      <c r="D10">
        <v>1979</v>
      </c>
      <c r="E10" s="1" t="s">
        <v>38</v>
      </c>
      <c r="F10" t="s">
        <v>3</v>
      </c>
      <c r="G10" t="s">
        <v>4</v>
      </c>
      <c r="H10" t="s">
        <v>39</v>
      </c>
      <c r="I10">
        <v>13</v>
      </c>
    </row>
    <row r="11" spans="1:9" x14ac:dyDescent="0.25">
      <c r="A11" t="s">
        <v>40</v>
      </c>
      <c r="B11" t="s">
        <v>41</v>
      </c>
      <c r="C11">
        <v>1969</v>
      </c>
      <c r="E11" s="1" t="s">
        <v>42</v>
      </c>
      <c r="F11" t="s">
        <v>3</v>
      </c>
      <c r="G11" t="s">
        <v>19</v>
      </c>
      <c r="H11" t="s">
        <v>43</v>
      </c>
      <c r="I11">
        <v>13</v>
      </c>
    </row>
    <row r="12" spans="1:9" x14ac:dyDescent="0.25">
      <c r="A12" t="s">
        <v>44</v>
      </c>
      <c r="B12" t="s">
        <v>45</v>
      </c>
      <c r="D12">
        <v>1970</v>
      </c>
      <c r="E12" s="1" t="s">
        <v>46</v>
      </c>
      <c r="F12" t="s">
        <v>3</v>
      </c>
      <c r="G12" t="str">
        <f>G1</f>
        <v>CC</v>
      </c>
      <c r="H12" t="s">
        <v>47</v>
      </c>
      <c r="I12">
        <v>13</v>
      </c>
    </row>
    <row r="13" spans="1:9" x14ac:dyDescent="0.25">
      <c r="A13" t="s">
        <v>48</v>
      </c>
      <c r="B13" t="s">
        <v>49</v>
      </c>
      <c r="D13">
        <v>1978</v>
      </c>
      <c r="E13" s="1" t="s">
        <v>50</v>
      </c>
      <c r="F13" t="s">
        <v>3</v>
      </c>
      <c r="G13" t="str">
        <f>G2</f>
        <v>CC</v>
      </c>
      <c r="H13" t="s">
        <v>51</v>
      </c>
      <c r="I13">
        <v>13</v>
      </c>
    </row>
    <row r="14" spans="1:9" x14ac:dyDescent="0.25">
      <c r="A14" t="s">
        <v>52</v>
      </c>
      <c r="B14" t="s">
        <v>53</v>
      </c>
      <c r="C14">
        <v>1965</v>
      </c>
      <c r="E14" s="1" t="s">
        <v>54</v>
      </c>
      <c r="F14" t="s">
        <v>3</v>
      </c>
      <c r="G14" t="s">
        <v>19</v>
      </c>
      <c r="H14" t="s">
        <v>55</v>
      </c>
      <c r="I14">
        <v>13</v>
      </c>
    </row>
    <row r="15" spans="1:9" x14ac:dyDescent="0.25">
      <c r="A15" t="s">
        <v>56</v>
      </c>
      <c r="B15" t="s">
        <v>57</v>
      </c>
      <c r="C15">
        <v>1965</v>
      </c>
      <c r="E15" s="1" t="s">
        <v>101</v>
      </c>
      <c r="F15" t="s">
        <v>3</v>
      </c>
      <c r="G15" t="str">
        <f>G12</f>
        <v>CC</v>
      </c>
      <c r="H15" t="s">
        <v>58</v>
      </c>
      <c r="I15">
        <v>13</v>
      </c>
    </row>
    <row r="16" spans="1:9" x14ac:dyDescent="0.25">
      <c r="A16" t="s">
        <v>59</v>
      </c>
      <c r="B16" t="s">
        <v>60</v>
      </c>
      <c r="C16">
        <v>1966</v>
      </c>
      <c r="E16" s="1" t="s">
        <v>102</v>
      </c>
      <c r="F16" t="s">
        <v>3</v>
      </c>
      <c r="G16" t="s">
        <v>19</v>
      </c>
      <c r="H16" t="s">
        <v>61</v>
      </c>
      <c r="I16">
        <v>13</v>
      </c>
    </row>
    <row r="17" spans="1:9" x14ac:dyDescent="0.25">
      <c r="A17" t="s">
        <v>62</v>
      </c>
      <c r="B17" t="s">
        <v>63</v>
      </c>
      <c r="C17">
        <v>1967</v>
      </c>
      <c r="E17" s="1" t="s">
        <v>103</v>
      </c>
      <c r="F17" t="s">
        <v>3</v>
      </c>
      <c r="H17" t="s">
        <v>64</v>
      </c>
      <c r="I17">
        <v>13</v>
      </c>
    </row>
    <row r="18" spans="1:9" x14ac:dyDescent="0.25">
      <c r="A18" t="s">
        <v>65</v>
      </c>
      <c r="B18" t="s">
        <v>66</v>
      </c>
      <c r="C18">
        <v>1960</v>
      </c>
      <c r="E18" s="1" t="s">
        <v>104</v>
      </c>
      <c r="F18" t="s">
        <v>67</v>
      </c>
      <c r="G18" t="s">
        <v>3</v>
      </c>
      <c r="H18" t="s">
        <v>68</v>
      </c>
      <c r="I18">
        <v>13</v>
      </c>
    </row>
    <row r="19" spans="1:9" x14ac:dyDescent="0.25">
      <c r="A19" t="s">
        <v>69</v>
      </c>
      <c r="B19" t="s">
        <v>70</v>
      </c>
      <c r="D19">
        <v>1974</v>
      </c>
      <c r="E19" s="1" t="s">
        <v>71</v>
      </c>
      <c r="F19" t="s">
        <v>3</v>
      </c>
      <c r="G19" t="str">
        <f>G15</f>
        <v>CC</v>
      </c>
      <c r="H19" t="s">
        <v>72</v>
      </c>
      <c r="I19">
        <v>13</v>
      </c>
    </row>
    <row r="20" spans="1:9" x14ac:dyDescent="0.25">
      <c r="A20" t="s">
        <v>73</v>
      </c>
      <c r="B20" t="s">
        <v>74</v>
      </c>
      <c r="C20">
        <v>1981</v>
      </c>
      <c r="F20" t="s">
        <v>3</v>
      </c>
      <c r="H20" t="s">
        <v>75</v>
      </c>
      <c r="I20">
        <v>13</v>
      </c>
    </row>
    <row r="21" spans="1:9" x14ac:dyDescent="0.25">
      <c r="A21" t="s">
        <v>76</v>
      </c>
      <c r="B21" t="s">
        <v>14</v>
      </c>
      <c r="D21">
        <v>1974</v>
      </c>
      <c r="F21" t="s">
        <v>3</v>
      </c>
      <c r="H21" t="s">
        <v>77</v>
      </c>
      <c r="I21">
        <v>13</v>
      </c>
    </row>
    <row r="22" spans="1:9" x14ac:dyDescent="0.25">
      <c r="A22" t="s">
        <v>78</v>
      </c>
      <c r="B22" t="s">
        <v>79</v>
      </c>
      <c r="D22">
        <v>1970</v>
      </c>
      <c r="F22" t="s">
        <v>3</v>
      </c>
      <c r="H22" t="s">
        <v>80</v>
      </c>
      <c r="I22">
        <v>13</v>
      </c>
    </row>
    <row r="23" spans="1:9" x14ac:dyDescent="0.25">
      <c r="A23" t="s">
        <v>73</v>
      </c>
      <c r="B23" t="s">
        <v>81</v>
      </c>
      <c r="C23">
        <v>1976</v>
      </c>
      <c r="F23" t="s">
        <v>19</v>
      </c>
      <c r="H23" t="s">
        <v>82</v>
      </c>
      <c r="I23">
        <v>13</v>
      </c>
    </row>
    <row r="24" spans="1:9" x14ac:dyDescent="0.25">
      <c r="A24" t="s">
        <v>83</v>
      </c>
      <c r="B24" t="s">
        <v>84</v>
      </c>
      <c r="C24">
        <v>1978</v>
      </c>
      <c r="E24" s="1" t="s">
        <v>105</v>
      </c>
      <c r="F24" t="s">
        <v>19</v>
      </c>
      <c r="H24" t="s">
        <v>85</v>
      </c>
      <c r="I24">
        <v>13</v>
      </c>
    </row>
    <row r="25" spans="1:9" x14ac:dyDescent="0.25">
      <c r="A25" t="s">
        <v>86</v>
      </c>
      <c r="B25" t="s">
        <v>22</v>
      </c>
      <c r="C25">
        <v>1958</v>
      </c>
      <c r="H25" t="s">
        <v>87</v>
      </c>
      <c r="I25">
        <v>13</v>
      </c>
    </row>
    <row r="26" spans="1:9" x14ac:dyDescent="0.25">
      <c r="A26" t="s">
        <v>88</v>
      </c>
      <c r="B26" t="s">
        <v>89</v>
      </c>
      <c r="C26">
        <v>1981</v>
      </c>
      <c r="H26" t="s">
        <v>90</v>
      </c>
      <c r="I26">
        <v>13</v>
      </c>
    </row>
    <row r="27" spans="1:9" x14ac:dyDescent="0.25">
      <c r="A27" t="s">
        <v>91</v>
      </c>
      <c r="B27" t="s">
        <v>92</v>
      </c>
      <c r="D27">
        <v>1973</v>
      </c>
      <c r="E27" s="1" t="s">
        <v>106</v>
      </c>
      <c r="F27" t="s">
        <v>3</v>
      </c>
      <c r="H27" t="s">
        <v>93</v>
      </c>
      <c r="I27">
        <v>13</v>
      </c>
    </row>
    <row r="28" spans="1:9" x14ac:dyDescent="0.25">
      <c r="A28" t="s">
        <v>94</v>
      </c>
      <c r="B28" t="s">
        <v>95</v>
      </c>
      <c r="D28">
        <v>1987</v>
      </c>
      <c r="F28" t="s">
        <v>3</v>
      </c>
      <c r="H28" t="s">
        <v>96</v>
      </c>
      <c r="I28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2018-08-22T01:59:52Z</dcterms:modified>
</cp:coreProperties>
</file>