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Dreame\Desktop\Claude\Dreame\Turnos\"/>
    </mc:Choice>
  </mc:AlternateContent>
  <xr:revisionPtr revIDLastSave="0" documentId="13_ncr:1_{92B3F74F-28B6-416A-91B8-151C21437A3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gosto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2" l="1"/>
  <c r="A70" i="2" s="1"/>
  <c r="A50" i="2"/>
  <c r="A69" i="2" s="1"/>
  <c r="A41" i="2"/>
  <c r="A60" i="2" s="1"/>
  <c r="A28" i="2"/>
  <c r="A47" i="2" s="1"/>
  <c r="A66" i="2" s="1"/>
  <c r="A25" i="2"/>
  <c r="A44" i="2" s="1"/>
  <c r="A63" i="2" s="1"/>
  <c r="A24" i="2"/>
  <c r="A43" i="2" s="1"/>
  <c r="A62" i="2" s="1"/>
  <c r="A23" i="2"/>
  <c r="A42" i="2" s="1"/>
  <c r="A61" i="2" s="1"/>
  <c r="A21" i="2"/>
  <c r="A40" i="2" s="1"/>
  <c r="A59" i="2" s="1"/>
  <c r="A20" i="2"/>
  <c r="A39" i="2" s="1"/>
  <c r="A58" i="2" s="1"/>
</calcChain>
</file>

<file path=xl/sharedStrings.xml><?xml version="1.0" encoding="utf-8"?>
<sst xmlns="http://schemas.openxmlformats.org/spreadsheetml/2006/main" count="299" uniqueCount="22">
  <si>
    <t>Promotor</t>
  </si>
  <si>
    <t>Entrada</t>
  </si>
  <si>
    <t>Salida</t>
  </si>
  <si>
    <t>ROMINA MANSILLA</t>
  </si>
  <si>
    <t>CESAR CASTILLO</t>
  </si>
  <si>
    <t>SERGIO GALLEGOS</t>
  </si>
  <si>
    <t>Semana 32</t>
  </si>
  <si>
    <t>Semana 33</t>
  </si>
  <si>
    <t>Semana 34</t>
  </si>
  <si>
    <t>Semana 35</t>
  </si>
  <si>
    <t>Libre</t>
  </si>
  <si>
    <t>MELISSA MOLINA</t>
  </si>
  <si>
    <t>SAMIRA ALVAREZ</t>
  </si>
  <si>
    <t>RAFAEL BUSTOS</t>
  </si>
  <si>
    <t>MAXIMILIANO MEDINA</t>
  </si>
  <si>
    <t xml:space="preserve">GEISSLEN ERICES </t>
  </si>
  <si>
    <t>LISSETTE MORALES</t>
  </si>
  <si>
    <t xml:space="preserve">CRISTIAN MORALES </t>
  </si>
  <si>
    <t>KARIN NAVIA</t>
  </si>
  <si>
    <t>JORDAN RIMMELIN</t>
  </si>
  <si>
    <t>MATIAS BERENGUELA</t>
  </si>
  <si>
    <t>DIEGO MARTINEZ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</si>
</sst>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3" borderId="2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4" fontId="0" fillId="0" borderId="0" xfId="0" applyNumberFormat="1"/>
    <xf numFmtId="0" fontId="0" fillId="0" borderId="7" xfId="0" applyBorder="1"/>
    <xf numFmtId="0" fontId="0" fillId="0" borderId="9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20" fontId="0" fillId="4" borderId="5" xfId="0" applyNumberForma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20" fontId="0" fillId="4" borderId="6" xfId="0" applyNumberFormat="1" applyFill="1" applyBorder="1" applyAlignment="1">
      <alignment horizontal="center" vertical="center"/>
    </xf>
    <xf numFmtId="0" fontId="0" fillId="0" borderId="8" xfId="0" applyBorder="1"/>
    <xf numFmtId="0" fontId="0" fillId="0" borderId="10" xfId="0" applyBorder="1"/>
    <xf numFmtId="0" fontId="1" fillId="2" borderId="1" xfId="0" applyFont="1" applyFill="1" applyBorder="1" applyAlignment="1">
      <alignment horizontal="center"/>
    </xf>
    <xf numFmtId="16" fontId="1" fillId="3" borderId="3" xfId="0" applyNumberFormat="1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7FB46-34C8-4ECD-A089-0D01F6EF7C8B}">
  <dimension ref="A1:R71"/>
  <sheetViews>
    <sheetView showGridLines="0" tabSelected="1" topLeftCell="A37" zoomScale="109" workbookViewId="0">
      <pane xSplit="1" topLeftCell="B1" activePane="topRight" state="frozen"/>
      <selection pane="topRight" activeCell="B37" sqref="B37:C37"/>
    </sheetView>
  </sheetViews>
  <sheetFormatPr baseColWidth="10" defaultColWidth="8.88671875" defaultRowHeight="14.4" x14ac:dyDescent="0.3"/>
  <cols>
    <col min="1" max="1" width="34.33203125" bestFit="1" customWidth="1"/>
  </cols>
  <sheetData>
    <row r="1" spans="1:18" ht="15" thickBot="1" x14ac:dyDescent="0.35">
      <c r="B1" s="15" t="s">
        <v>6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spans="1:18" ht="15" thickBot="1" x14ac:dyDescent="0.35">
      <c r="A2" s="1" t="s">
        <v>0</v>
      </c>
      <c r="B2" s="16">
        <v>46237</v>
      </c>
      <c r="C2" s="17"/>
      <c r="D2" s="16">
        <v>46238</v>
      </c>
      <c r="E2" s="17"/>
      <c r="F2" s="16">
        <v>46239</v>
      </c>
      <c r="G2" s="17"/>
      <c r="H2" s="16">
        <v>46240</v>
      </c>
      <c r="I2" s="17"/>
      <c r="J2" s="16">
        <v>46241</v>
      </c>
      <c r="K2" s="17"/>
      <c r="L2" s="16">
        <v>46242</v>
      </c>
      <c r="M2" s="17"/>
      <c r="N2" s="16">
        <v>46243</v>
      </c>
      <c r="O2" s="17"/>
    </row>
    <row r="3" spans="1:18" ht="15" thickBot="1" x14ac:dyDescent="0.35">
      <c r="A3" s="2"/>
      <c r="B3" s="4" t="s">
        <v>1</v>
      </c>
      <c r="C3" s="3" t="s">
        <v>2</v>
      </c>
      <c r="D3" s="4" t="s">
        <v>1</v>
      </c>
      <c r="E3" s="4" t="s">
        <v>2</v>
      </c>
      <c r="F3" s="4" t="s">
        <v>1</v>
      </c>
      <c r="G3" s="4" t="s">
        <v>2</v>
      </c>
      <c r="H3" s="4" t="s">
        <v>1</v>
      </c>
      <c r="I3" s="4" t="s">
        <v>2</v>
      </c>
      <c r="J3" s="4" t="s">
        <v>1</v>
      </c>
      <c r="K3" s="4" t="s">
        <v>2</v>
      </c>
      <c r="L3" s="4" t="s">
        <v>1</v>
      </c>
      <c r="M3" s="4" t="s">
        <v>2</v>
      </c>
      <c r="N3" s="4" t="s">
        <v>1</v>
      </c>
      <c r="O3" s="4" t="s">
        <v>2</v>
      </c>
    </row>
    <row r="4" spans="1:18" x14ac:dyDescent="0.3">
      <c r="A4" s="13" t="s">
        <v>13</v>
      </c>
      <c r="B4" s="11" t="s">
        <v>10</v>
      </c>
      <c r="C4" s="11" t="s">
        <v>10</v>
      </c>
      <c r="D4" s="11" t="s">
        <v>10</v>
      </c>
      <c r="E4" s="11" t="s">
        <v>10</v>
      </c>
      <c r="F4" s="12">
        <v>0.4375</v>
      </c>
      <c r="G4" s="12">
        <v>0.79166666666666663</v>
      </c>
      <c r="H4" s="12">
        <v>0.4375</v>
      </c>
      <c r="I4" s="12">
        <v>0.79166666666666663</v>
      </c>
      <c r="J4" s="12">
        <v>0.41666666666666669</v>
      </c>
      <c r="K4" s="12">
        <v>0.83333333333333337</v>
      </c>
      <c r="L4" s="12">
        <v>0.41666666666666669</v>
      </c>
      <c r="M4" s="12">
        <v>0.83333333333333337</v>
      </c>
      <c r="N4" s="12">
        <v>0.41666666666666669</v>
      </c>
      <c r="O4" s="12">
        <v>0.83333333333333337</v>
      </c>
      <c r="Q4" s="5"/>
      <c r="R4" s="5"/>
    </row>
    <row r="5" spans="1:18" x14ac:dyDescent="0.3">
      <c r="A5" s="6" t="s">
        <v>15</v>
      </c>
      <c r="B5" s="11" t="s">
        <v>10</v>
      </c>
      <c r="C5" s="11" t="s">
        <v>10</v>
      </c>
      <c r="D5" s="11" t="s">
        <v>10</v>
      </c>
      <c r="E5" s="11" t="s">
        <v>10</v>
      </c>
      <c r="F5" s="12">
        <v>0.4375</v>
      </c>
      <c r="G5" s="12">
        <v>0.79166666666666663</v>
      </c>
      <c r="H5" s="12">
        <v>0.41666666666666669</v>
      </c>
      <c r="I5" s="12">
        <v>0.83333333333333337</v>
      </c>
      <c r="J5" s="12">
        <v>0.41666666666666669</v>
      </c>
      <c r="K5" s="12">
        <v>0.83333333333333337</v>
      </c>
      <c r="L5" s="12">
        <v>0.41666666666666669</v>
      </c>
      <c r="M5" s="12">
        <v>0.83333333333333337</v>
      </c>
      <c r="N5" s="12">
        <v>0.41666666666666669</v>
      </c>
      <c r="O5" s="12">
        <v>0.77083333333333337</v>
      </c>
      <c r="Q5" s="5"/>
      <c r="R5" s="5"/>
    </row>
    <row r="6" spans="1:18" x14ac:dyDescent="0.3">
      <c r="A6" s="6" t="s">
        <v>16</v>
      </c>
      <c r="B6" s="12">
        <v>0.4375</v>
      </c>
      <c r="C6" s="12">
        <v>0.79166666666666663</v>
      </c>
      <c r="D6" s="11" t="s">
        <v>10</v>
      </c>
      <c r="E6" s="11" t="s">
        <v>10</v>
      </c>
      <c r="F6" s="11" t="s">
        <v>10</v>
      </c>
      <c r="G6" s="11" t="s">
        <v>10</v>
      </c>
      <c r="H6" s="12">
        <v>0.41666666666666669</v>
      </c>
      <c r="I6" s="12">
        <v>0.83333333333333337</v>
      </c>
      <c r="J6" s="12">
        <v>0.41666666666666669</v>
      </c>
      <c r="K6" s="12">
        <v>0.83333333333333337</v>
      </c>
      <c r="L6" s="12">
        <v>0.41666666666666669</v>
      </c>
      <c r="M6" s="12">
        <v>0.83333333333333337</v>
      </c>
      <c r="N6" s="12">
        <v>0.41666666666666669</v>
      </c>
      <c r="O6" s="12">
        <v>0.77083333333333337</v>
      </c>
      <c r="Q6" s="5"/>
      <c r="R6" s="5"/>
    </row>
    <row r="7" spans="1:18" x14ac:dyDescent="0.3">
      <c r="A7" s="6" t="s">
        <v>17</v>
      </c>
      <c r="B7" s="11" t="s">
        <v>10</v>
      </c>
      <c r="C7" s="11" t="s">
        <v>10</v>
      </c>
      <c r="D7" s="11" t="s">
        <v>10</v>
      </c>
      <c r="E7" s="11" t="s">
        <v>10</v>
      </c>
      <c r="F7" s="12">
        <v>0.4375</v>
      </c>
      <c r="G7" s="12">
        <v>0.79166666666666663</v>
      </c>
      <c r="H7" s="12">
        <v>0.4375</v>
      </c>
      <c r="I7" s="12">
        <v>0.79166666666666663</v>
      </c>
      <c r="J7" s="12">
        <v>0.41666666666666669</v>
      </c>
      <c r="K7" s="12">
        <v>0.83333333333333337</v>
      </c>
      <c r="L7" s="12">
        <v>0.41666666666666669</v>
      </c>
      <c r="M7" s="12">
        <v>0.83333333333333337</v>
      </c>
      <c r="N7" s="12">
        <v>0.41666666666666669</v>
      </c>
      <c r="O7" s="12">
        <v>0.83333333333333337</v>
      </c>
      <c r="Q7" s="5"/>
      <c r="R7" s="5"/>
    </row>
    <row r="8" spans="1:18" x14ac:dyDescent="0.3">
      <c r="A8" s="6" t="s">
        <v>18</v>
      </c>
      <c r="B8" s="11" t="s">
        <v>10</v>
      </c>
      <c r="C8" s="11" t="s">
        <v>10</v>
      </c>
      <c r="D8" s="11" t="s">
        <v>10</v>
      </c>
      <c r="E8" s="11" t="s">
        <v>10</v>
      </c>
      <c r="F8" s="12">
        <v>0.4375</v>
      </c>
      <c r="G8" s="12">
        <v>0.79166666666666663</v>
      </c>
      <c r="H8" s="12">
        <v>0.4375</v>
      </c>
      <c r="I8" s="12">
        <v>0.79166666666666663</v>
      </c>
      <c r="J8" s="12">
        <v>0.41666666666666669</v>
      </c>
      <c r="K8" s="12">
        <v>0.83333333333333337</v>
      </c>
      <c r="L8" s="12">
        <v>0.41666666666666669</v>
      </c>
      <c r="M8" s="12">
        <v>0.83333333333333337</v>
      </c>
      <c r="N8" s="12">
        <v>0.41666666666666669</v>
      </c>
      <c r="O8" s="12">
        <v>0.83333333333333337</v>
      </c>
      <c r="Q8" s="5"/>
      <c r="R8" s="5"/>
    </row>
    <row r="9" spans="1:18" x14ac:dyDescent="0.3">
      <c r="A9" s="6" t="s">
        <v>12</v>
      </c>
      <c r="B9" s="11" t="s">
        <v>10</v>
      </c>
      <c r="C9" s="11" t="s">
        <v>10</v>
      </c>
      <c r="D9" s="11" t="s">
        <v>10</v>
      </c>
      <c r="E9" s="11" t="s">
        <v>10</v>
      </c>
      <c r="F9" s="12">
        <v>0.4375</v>
      </c>
      <c r="G9" s="12">
        <v>0.79166666666666663</v>
      </c>
      <c r="H9" s="12">
        <v>0.4375</v>
      </c>
      <c r="I9" s="12">
        <v>0.79166666666666663</v>
      </c>
      <c r="J9" s="12">
        <v>0.41666666666666669</v>
      </c>
      <c r="K9" s="12">
        <v>0.83333333333333337</v>
      </c>
      <c r="L9" s="12">
        <v>0.41666666666666669</v>
      </c>
      <c r="M9" s="12">
        <v>0.83333333333333337</v>
      </c>
      <c r="N9" s="12">
        <v>0.41666666666666669</v>
      </c>
      <c r="O9" s="12">
        <v>0.83333333333333337</v>
      </c>
      <c r="Q9" s="5"/>
      <c r="R9" s="5"/>
    </row>
    <row r="10" spans="1:18" x14ac:dyDescent="0.3">
      <c r="A10" s="6" t="s">
        <v>3</v>
      </c>
      <c r="B10" s="11" t="s">
        <v>10</v>
      </c>
      <c r="C10" s="11" t="s">
        <v>10</v>
      </c>
      <c r="D10" s="11" t="s">
        <v>10</v>
      </c>
      <c r="E10" s="11" t="s">
        <v>10</v>
      </c>
      <c r="F10" s="12">
        <v>0.4375</v>
      </c>
      <c r="G10" s="12">
        <v>0.79166666666666663</v>
      </c>
      <c r="H10" s="12">
        <v>0.4375</v>
      </c>
      <c r="I10" s="12">
        <v>0.79166666666666663</v>
      </c>
      <c r="J10" s="12">
        <v>0.41666666666666669</v>
      </c>
      <c r="K10" s="12">
        <v>0.83333333333333337</v>
      </c>
      <c r="L10" s="12">
        <v>0.41666666666666669</v>
      </c>
      <c r="M10" s="12">
        <v>0.83333333333333337</v>
      </c>
      <c r="N10" s="12">
        <v>0.41666666666666669</v>
      </c>
      <c r="O10" s="12">
        <v>0.83333333333333337</v>
      </c>
      <c r="Q10" s="5"/>
      <c r="R10" s="5"/>
    </row>
    <row r="11" spans="1:18" x14ac:dyDescent="0.3">
      <c r="A11" s="6" t="s">
        <v>19</v>
      </c>
      <c r="B11" s="12">
        <v>0.4375</v>
      </c>
      <c r="C11" s="12">
        <v>0.79166666666666663</v>
      </c>
      <c r="D11" s="12">
        <v>0.4375</v>
      </c>
      <c r="E11" s="12">
        <v>0.79166666666666663</v>
      </c>
      <c r="F11" s="12">
        <v>0.41666666666666669</v>
      </c>
      <c r="G11" s="12">
        <v>0.83333333333333337</v>
      </c>
      <c r="H11" s="12">
        <v>0.41666666666666669</v>
      </c>
      <c r="I11" s="12">
        <v>0.83333333333333337</v>
      </c>
      <c r="J11" s="11" t="s">
        <v>10</v>
      </c>
      <c r="K11" s="11" t="s">
        <v>10</v>
      </c>
      <c r="L11" s="11" t="s">
        <v>10</v>
      </c>
      <c r="M11" s="11" t="s">
        <v>10</v>
      </c>
      <c r="N11" s="12">
        <v>0.41666666666666669</v>
      </c>
      <c r="O11" s="12">
        <v>0.83333333333333337</v>
      </c>
      <c r="Q11" s="5"/>
      <c r="R11" s="5"/>
    </row>
    <row r="12" spans="1:18" x14ac:dyDescent="0.3">
      <c r="A12" s="6" t="s">
        <v>4</v>
      </c>
      <c r="B12" s="11" t="s">
        <v>10</v>
      </c>
      <c r="C12" s="11" t="s">
        <v>10</v>
      </c>
      <c r="D12" s="11" t="s">
        <v>10</v>
      </c>
      <c r="E12" s="11" t="s">
        <v>10</v>
      </c>
      <c r="F12" s="12">
        <v>0.4375</v>
      </c>
      <c r="G12" s="12">
        <v>0.79166666666666663</v>
      </c>
      <c r="H12" s="12">
        <v>0.4375</v>
      </c>
      <c r="I12" s="12">
        <v>0.79166666666666663</v>
      </c>
      <c r="J12" s="12">
        <v>0.41666666666666669</v>
      </c>
      <c r="K12" s="12">
        <v>0.83333333333333337</v>
      </c>
      <c r="L12" s="12">
        <v>0.41666666666666669</v>
      </c>
      <c r="M12" s="12">
        <v>0.83333333333333337</v>
      </c>
      <c r="N12" s="12">
        <v>0.41666666666666669</v>
      </c>
      <c r="O12" s="12">
        <v>0.83333333333333337</v>
      </c>
    </row>
    <row r="13" spans="1:18" x14ac:dyDescent="0.3">
      <c r="A13" s="6" t="s">
        <v>5</v>
      </c>
      <c r="B13" s="12">
        <v>0.4375</v>
      </c>
      <c r="C13" s="12">
        <v>0.79166666666666663</v>
      </c>
      <c r="D13" s="11" t="s">
        <v>10</v>
      </c>
      <c r="E13" s="11" t="s">
        <v>10</v>
      </c>
      <c r="F13" s="11" t="s">
        <v>10</v>
      </c>
      <c r="G13" s="11" t="s">
        <v>10</v>
      </c>
      <c r="H13" s="12">
        <v>0.4375</v>
      </c>
      <c r="I13" s="12">
        <v>0.79166666666666663</v>
      </c>
      <c r="J13" s="12">
        <v>0.41666666666666669</v>
      </c>
      <c r="K13" s="12">
        <v>0.83333333333333337</v>
      </c>
      <c r="L13" s="12">
        <v>0.41666666666666669</v>
      </c>
      <c r="M13" s="12">
        <v>0.83333333333333337</v>
      </c>
      <c r="N13" s="12">
        <v>0.41666666666666669</v>
      </c>
      <c r="O13" s="12">
        <v>0.83333333333333337</v>
      </c>
    </row>
    <row r="14" spans="1:18" ht="15" thickBot="1" x14ac:dyDescent="0.35">
      <c r="A14" s="14" t="s">
        <v>11</v>
      </c>
      <c r="B14" s="11" t="s">
        <v>10</v>
      </c>
      <c r="C14" s="11" t="s">
        <v>10</v>
      </c>
      <c r="D14" s="11" t="s">
        <v>10</v>
      </c>
      <c r="E14" s="11" t="s">
        <v>10</v>
      </c>
      <c r="F14" s="12">
        <v>0.4375</v>
      </c>
      <c r="G14" s="12">
        <v>0.79166666666666663</v>
      </c>
      <c r="H14" s="12">
        <v>0.4375</v>
      </c>
      <c r="I14" s="12">
        <v>0.79166666666666663</v>
      </c>
      <c r="J14" s="12">
        <v>0.41666666666666669</v>
      </c>
      <c r="K14" s="12">
        <v>0.83333333333333337</v>
      </c>
      <c r="L14" s="12">
        <v>0.41666666666666669</v>
      </c>
      <c r="M14" s="12">
        <v>0.83333333333333337</v>
      </c>
      <c r="N14" s="12">
        <v>0.41666666666666669</v>
      </c>
      <c r="O14" s="12">
        <v>0.83333333333333337</v>
      </c>
    </row>
    <row r="17" spans="1:15" ht="15" thickBot="1" x14ac:dyDescent="0.35">
      <c r="B17" s="15" t="s">
        <v>7</v>
      </c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</row>
    <row r="18" spans="1:15" ht="15" thickBot="1" x14ac:dyDescent="0.35">
      <c r="A18" s="1" t="s">
        <v>0</v>
      </c>
      <c r="B18" s="16">
        <v>46244</v>
      </c>
      <c r="C18" s="17"/>
      <c r="D18" s="16">
        <v>46245</v>
      </c>
      <c r="E18" s="17"/>
      <c r="F18" s="16">
        <v>46246</v>
      </c>
      <c r="G18" s="17"/>
      <c r="H18" s="16">
        <v>46247</v>
      </c>
      <c r="I18" s="17"/>
      <c r="J18" s="16">
        <v>46248</v>
      </c>
      <c r="K18" s="17"/>
      <c r="L18" s="16">
        <v>46249</v>
      </c>
      <c r="M18" s="17"/>
      <c r="N18" s="16">
        <v>46250</v>
      </c>
      <c r="O18" s="17"/>
    </row>
    <row r="19" spans="1:15" ht="15" thickBot="1" x14ac:dyDescent="0.35">
      <c r="A19" s="2"/>
      <c r="B19" s="4" t="s">
        <v>1</v>
      </c>
      <c r="C19" s="3" t="s">
        <v>2</v>
      </c>
      <c r="D19" s="4" t="s">
        <v>1</v>
      </c>
      <c r="E19" s="4" t="s">
        <v>2</v>
      </c>
      <c r="F19" s="4" t="s">
        <v>1</v>
      </c>
      <c r="G19" s="4" t="s">
        <v>2</v>
      </c>
      <c r="H19" s="4" t="s">
        <v>1</v>
      </c>
      <c r="I19" s="4" t="s">
        <v>2</v>
      </c>
      <c r="J19" s="4" t="s">
        <v>1</v>
      </c>
      <c r="K19" s="4" t="s">
        <v>2</v>
      </c>
      <c r="L19" s="4" t="s">
        <v>1</v>
      </c>
      <c r="M19" s="4" t="s">
        <v>2</v>
      </c>
      <c r="N19" s="4" t="s">
        <v>1</v>
      </c>
      <c r="O19" s="4" t="s">
        <v>2</v>
      </c>
    </row>
    <row r="20" spans="1:15" x14ac:dyDescent="0.3">
      <c r="A20" s="13" t="str">
        <f>+A4</f>
        <v>RAFAEL BUSTOS</v>
      </c>
      <c r="B20" s="11" t="s">
        <v>10</v>
      </c>
      <c r="C20" s="11" t="s">
        <v>10</v>
      </c>
      <c r="D20" s="12">
        <v>0.4375</v>
      </c>
      <c r="E20" s="12">
        <v>0.79166666666666663</v>
      </c>
      <c r="F20" s="12">
        <v>0.4375</v>
      </c>
      <c r="G20" s="12">
        <v>0.79166666666666663</v>
      </c>
      <c r="H20" s="12">
        <v>0.41666666666666669</v>
      </c>
      <c r="I20" s="12">
        <v>0.83333333333333337</v>
      </c>
      <c r="J20" s="12">
        <v>0.41666666666666669</v>
      </c>
      <c r="K20" s="12">
        <v>0.83333333333333337</v>
      </c>
      <c r="L20" s="12">
        <v>0.41666666666666669</v>
      </c>
      <c r="M20" s="12">
        <v>0.83333333333333337</v>
      </c>
      <c r="N20" s="11" t="s">
        <v>10</v>
      </c>
      <c r="O20" s="11" t="s">
        <v>10</v>
      </c>
    </row>
    <row r="21" spans="1:15" x14ac:dyDescent="0.3">
      <c r="A21" s="6" t="str">
        <f>+A5</f>
        <v xml:space="preserve">GEISSLEN ERICES </v>
      </c>
      <c r="B21" s="11" t="s">
        <v>10</v>
      </c>
      <c r="C21" s="11" t="s">
        <v>10</v>
      </c>
      <c r="D21" s="12">
        <v>0.4375</v>
      </c>
      <c r="E21" s="12">
        <v>0.79166666666666663</v>
      </c>
      <c r="F21" s="12">
        <v>0.4375</v>
      </c>
      <c r="G21" s="12">
        <v>0.79166666666666663</v>
      </c>
      <c r="H21" s="12">
        <v>0.41666666666666669</v>
      </c>
      <c r="I21" s="12">
        <v>0.83333333333333337</v>
      </c>
      <c r="J21" s="12">
        <v>0.41666666666666669</v>
      </c>
      <c r="K21" s="12">
        <v>0.83333333333333337</v>
      </c>
      <c r="L21" s="12">
        <v>0.41666666666666669</v>
      </c>
      <c r="M21" s="12">
        <v>0.83333333333333337</v>
      </c>
      <c r="N21" s="11" t="s">
        <v>10</v>
      </c>
      <c r="O21" s="11" t="s">
        <v>10</v>
      </c>
    </row>
    <row r="22" spans="1:15" x14ac:dyDescent="0.3">
      <c r="A22" s="6" t="s">
        <v>14</v>
      </c>
      <c r="B22" s="11"/>
      <c r="C22" s="11"/>
      <c r="D22" s="12"/>
      <c r="E22" s="12"/>
      <c r="F22" s="12">
        <v>0.4375</v>
      </c>
      <c r="G22" s="12">
        <v>0.79166666666666663</v>
      </c>
      <c r="H22" s="12">
        <v>0.41666666666666669</v>
      </c>
      <c r="I22" s="12">
        <v>0.83333333333333337</v>
      </c>
      <c r="J22" s="12">
        <v>0.41666666666666669</v>
      </c>
      <c r="K22" s="12">
        <v>0.83333333333333337</v>
      </c>
      <c r="L22" s="12">
        <v>0.41666666666666669</v>
      </c>
      <c r="M22" s="12">
        <v>0.83333333333333337</v>
      </c>
      <c r="N22" s="11" t="s">
        <v>10</v>
      </c>
      <c r="O22" s="11" t="s">
        <v>10</v>
      </c>
    </row>
    <row r="23" spans="1:15" x14ac:dyDescent="0.3">
      <c r="A23" s="6" t="str">
        <f>+A6</f>
        <v>LISSETTE MORALES</v>
      </c>
      <c r="B23" s="11" t="s">
        <v>10</v>
      </c>
      <c r="C23" s="11" t="s">
        <v>10</v>
      </c>
      <c r="D23" s="12">
        <v>0.4375</v>
      </c>
      <c r="E23" s="12">
        <v>0.79166666666666663</v>
      </c>
      <c r="F23" s="12">
        <v>0.4375</v>
      </c>
      <c r="G23" s="12">
        <v>0.79166666666666663</v>
      </c>
      <c r="H23" s="12">
        <v>0.41666666666666669</v>
      </c>
      <c r="I23" s="12">
        <v>0.83333333333333337</v>
      </c>
      <c r="J23" s="12">
        <v>0.41666666666666669</v>
      </c>
      <c r="K23" s="12">
        <v>0.83333333333333337</v>
      </c>
      <c r="L23" s="12">
        <v>0.41666666666666669</v>
      </c>
      <c r="M23" s="12">
        <v>0.83333333333333337</v>
      </c>
      <c r="N23" s="11" t="s">
        <v>10</v>
      </c>
      <c r="O23" s="11" t="s">
        <v>10</v>
      </c>
    </row>
    <row r="24" spans="1:15" x14ac:dyDescent="0.3">
      <c r="A24" s="6" t="str">
        <f>+A7</f>
        <v xml:space="preserve">CRISTIAN MORALES </v>
      </c>
      <c r="B24" s="11" t="s">
        <v>10</v>
      </c>
      <c r="C24" s="11" t="s">
        <v>10</v>
      </c>
      <c r="D24" s="12">
        <v>0.4375</v>
      </c>
      <c r="E24" s="12">
        <v>0.79166666666666663</v>
      </c>
      <c r="F24" s="12">
        <v>0.4375</v>
      </c>
      <c r="G24" s="12">
        <v>0.79166666666666663</v>
      </c>
      <c r="H24" s="12">
        <v>0.41666666666666669</v>
      </c>
      <c r="I24" s="12">
        <v>0.83333333333333337</v>
      </c>
      <c r="J24" s="12">
        <v>0.41666666666666669</v>
      </c>
      <c r="K24" s="12">
        <v>0.83333333333333337</v>
      </c>
      <c r="L24" s="12">
        <v>0.41666666666666669</v>
      </c>
      <c r="M24" s="12">
        <v>0.83333333333333337</v>
      </c>
      <c r="N24" s="11" t="s">
        <v>10</v>
      </c>
      <c r="O24" s="11" t="s">
        <v>10</v>
      </c>
    </row>
    <row r="25" spans="1:15" x14ac:dyDescent="0.3">
      <c r="A25" s="6" t="str">
        <f>+A8</f>
        <v>KARIN NAVIA</v>
      </c>
      <c r="B25" s="11" t="s">
        <v>10</v>
      </c>
      <c r="C25" s="11" t="s">
        <v>10</v>
      </c>
      <c r="D25" s="12">
        <v>0.4375</v>
      </c>
      <c r="E25" s="12">
        <v>0.79166666666666663</v>
      </c>
      <c r="F25" s="12">
        <v>0.4375</v>
      </c>
      <c r="G25" s="12">
        <v>0.79166666666666663</v>
      </c>
      <c r="H25" s="12">
        <v>0.41666666666666669</v>
      </c>
      <c r="I25" s="12">
        <v>0.83333333333333337</v>
      </c>
      <c r="J25" s="12">
        <v>0.41666666666666669</v>
      </c>
      <c r="K25" s="12">
        <v>0.83333333333333337</v>
      </c>
      <c r="L25" s="12">
        <v>0.41666666666666669</v>
      </c>
      <c r="M25" s="12">
        <v>0.83333333333333337</v>
      </c>
      <c r="N25" s="11" t="s">
        <v>10</v>
      </c>
      <c r="O25" s="11" t="s">
        <v>10</v>
      </c>
    </row>
    <row r="26" spans="1:15" x14ac:dyDescent="0.3">
      <c r="A26" s="6" t="s">
        <v>12</v>
      </c>
      <c r="B26" s="11" t="s">
        <v>10</v>
      </c>
      <c r="C26" s="11" t="s">
        <v>10</v>
      </c>
      <c r="D26" s="12">
        <v>0.4375</v>
      </c>
      <c r="E26" s="12">
        <v>0.79166666666666663</v>
      </c>
      <c r="F26" s="12">
        <v>0.4375</v>
      </c>
      <c r="G26" s="12">
        <v>0.79166666666666663</v>
      </c>
      <c r="H26" s="12">
        <v>0.41666666666666669</v>
      </c>
      <c r="I26" s="12">
        <v>0.83333333333333337</v>
      </c>
      <c r="J26" s="12">
        <v>0.41666666666666669</v>
      </c>
      <c r="K26" s="12">
        <v>0.83333333333333337</v>
      </c>
      <c r="L26" s="12">
        <v>0.41666666666666669</v>
      </c>
      <c r="M26" s="12">
        <v>0.83333333333333337</v>
      </c>
      <c r="N26" s="11" t="s">
        <v>10</v>
      </c>
      <c r="O26" s="11" t="s">
        <v>10</v>
      </c>
    </row>
    <row r="27" spans="1:15" x14ac:dyDescent="0.3">
      <c r="A27" s="6" t="s">
        <v>3</v>
      </c>
      <c r="B27" s="11" t="s">
        <v>10</v>
      </c>
      <c r="C27" s="11" t="s">
        <v>10</v>
      </c>
      <c r="D27" s="12">
        <v>0.4375</v>
      </c>
      <c r="E27" s="12">
        <v>0.79166666666666663</v>
      </c>
      <c r="F27" s="12">
        <v>0.4375</v>
      </c>
      <c r="G27" s="12">
        <v>0.79166666666666663</v>
      </c>
      <c r="H27" s="12">
        <v>0.41666666666666669</v>
      </c>
      <c r="I27" s="12">
        <v>0.83333333333333337</v>
      </c>
      <c r="J27" s="12">
        <v>0.41666666666666669</v>
      </c>
      <c r="K27" s="12">
        <v>0.83333333333333337</v>
      </c>
      <c r="L27" s="12">
        <v>0.41666666666666669</v>
      </c>
      <c r="M27" s="12">
        <v>0.83333333333333337</v>
      </c>
      <c r="N27" s="11" t="s">
        <v>10</v>
      </c>
      <c r="O27" s="11" t="s">
        <v>10</v>
      </c>
    </row>
    <row r="28" spans="1:15" x14ac:dyDescent="0.3">
      <c r="A28" s="6" t="str">
        <f>+A11</f>
        <v>JORDAN RIMMELIN</v>
      </c>
      <c r="B28" s="11" t="s">
        <v>10</v>
      </c>
      <c r="C28" s="11" t="s">
        <v>10</v>
      </c>
      <c r="D28" s="12">
        <v>0.4375</v>
      </c>
      <c r="E28" s="12">
        <v>0.79166666666666663</v>
      </c>
      <c r="F28" s="12">
        <v>0.4375</v>
      </c>
      <c r="G28" s="12">
        <v>0.79166666666666663</v>
      </c>
      <c r="H28" s="12">
        <v>0.41666666666666669</v>
      </c>
      <c r="I28" s="12">
        <v>0.83333333333333337</v>
      </c>
      <c r="J28" s="12">
        <v>0.41666666666666669</v>
      </c>
      <c r="K28" s="12">
        <v>0.83333333333333337</v>
      </c>
      <c r="L28" s="12">
        <v>0.41666666666666669</v>
      </c>
      <c r="M28" s="12">
        <v>0.83333333333333337</v>
      </c>
      <c r="N28" s="11" t="s">
        <v>10</v>
      </c>
      <c r="O28" s="11" t="s">
        <v>10</v>
      </c>
    </row>
    <row r="29" spans="1:15" x14ac:dyDescent="0.3">
      <c r="A29" s="6" t="s">
        <v>4</v>
      </c>
      <c r="B29" s="11" t="s">
        <v>10</v>
      </c>
      <c r="C29" s="11" t="s">
        <v>10</v>
      </c>
      <c r="D29" s="12">
        <v>0.4375</v>
      </c>
      <c r="E29" s="12">
        <v>0.79166666666666663</v>
      </c>
      <c r="F29" s="12">
        <v>0.4375</v>
      </c>
      <c r="G29" s="12">
        <v>0.79166666666666663</v>
      </c>
      <c r="H29" s="12">
        <v>0.41666666666666669</v>
      </c>
      <c r="I29" s="12">
        <v>0.83333333333333337</v>
      </c>
      <c r="J29" s="12">
        <v>0.41666666666666669</v>
      </c>
      <c r="K29" s="12">
        <v>0.83333333333333337</v>
      </c>
      <c r="L29" s="12">
        <v>0.41666666666666669</v>
      </c>
      <c r="M29" s="12">
        <v>0.83333333333333337</v>
      </c>
      <c r="N29" s="11" t="s">
        <v>10</v>
      </c>
      <c r="O29" s="11" t="s">
        <v>10</v>
      </c>
    </row>
    <row r="30" spans="1:15" x14ac:dyDescent="0.3">
      <c r="A30" s="6" t="s">
        <v>5</v>
      </c>
      <c r="B30" s="11" t="s">
        <v>10</v>
      </c>
      <c r="C30" s="11" t="s">
        <v>10</v>
      </c>
      <c r="D30" s="12">
        <v>0.4375</v>
      </c>
      <c r="E30" s="12">
        <v>0.79166666666666663</v>
      </c>
      <c r="F30" s="12">
        <v>0.4375</v>
      </c>
      <c r="G30" s="12">
        <v>0.79166666666666663</v>
      </c>
      <c r="H30" s="12">
        <v>0.41666666666666669</v>
      </c>
      <c r="I30" s="12">
        <v>0.83333333333333337</v>
      </c>
      <c r="J30" s="12">
        <v>0.41666666666666669</v>
      </c>
      <c r="K30" s="12">
        <v>0.83333333333333337</v>
      </c>
      <c r="L30" s="12">
        <v>0.41666666666666669</v>
      </c>
      <c r="M30" s="12">
        <v>0.83333333333333337</v>
      </c>
      <c r="N30" s="11" t="s">
        <v>10</v>
      </c>
      <c r="O30" s="11" t="s">
        <v>10</v>
      </c>
    </row>
    <row r="31" spans="1:15" x14ac:dyDescent="0.3">
      <c r="A31" s="6" t="s">
        <v>20</v>
      </c>
      <c r="B31" s="11"/>
      <c r="C31" s="11"/>
      <c r="D31" s="12"/>
      <c r="E31" s="12"/>
      <c r="F31" s="12">
        <v>0.4375</v>
      </c>
      <c r="G31" s="12">
        <v>0.79166666666666663</v>
      </c>
      <c r="H31" s="12">
        <v>0.41666666666666669</v>
      </c>
      <c r="I31" s="12">
        <v>0.83333333333333337</v>
      </c>
      <c r="J31" s="12">
        <v>0.41666666666666669</v>
      </c>
      <c r="K31" s="12">
        <v>0.83333333333333337</v>
      </c>
      <c r="L31" s="12">
        <v>0.41666666666666669</v>
      </c>
      <c r="M31" s="12">
        <v>0.83333333333333337</v>
      </c>
      <c r="N31" s="11" t="s">
        <v>10</v>
      </c>
      <c r="O31" s="11" t="s">
        <v>10</v>
      </c>
    </row>
    <row r="32" spans="1:15" x14ac:dyDescent="0.3">
      <c r="A32" s="6" t="s">
        <v>21</v>
      </c>
      <c r="B32" s="11"/>
      <c r="C32" s="11"/>
      <c r="D32" s="12"/>
      <c r="E32" s="12"/>
      <c r="F32" s="12">
        <v>0.4375</v>
      </c>
      <c r="G32" s="12">
        <v>0.79166666666666663</v>
      </c>
      <c r="H32" s="12">
        <v>0.41666666666666669</v>
      </c>
      <c r="I32" s="12">
        <v>0.83333333333333337</v>
      </c>
      <c r="J32" s="12">
        <v>0.41666666666666669</v>
      </c>
      <c r="K32" s="12">
        <v>0.83333333333333337</v>
      </c>
      <c r="L32" s="12">
        <v>0.41666666666666669</v>
      </c>
      <c r="M32" s="12">
        <v>0.83333333333333337</v>
      </c>
      <c r="N32" s="11" t="s">
        <v>10</v>
      </c>
      <c r="O32" s="11" t="s">
        <v>10</v>
      </c>
    </row>
    <row r="33" spans="1:15" ht="15" thickBot="1" x14ac:dyDescent="0.35">
      <c r="A33" s="14" t="s">
        <v>11</v>
      </c>
      <c r="B33" s="11" t="s">
        <v>10</v>
      </c>
      <c r="C33" s="11" t="s">
        <v>10</v>
      </c>
      <c r="D33" s="12">
        <v>0.4375</v>
      </c>
      <c r="E33" s="12">
        <v>0.79166666666666663</v>
      </c>
      <c r="F33" s="12">
        <v>0.4375</v>
      </c>
      <c r="G33" s="12">
        <v>0.79166666666666663</v>
      </c>
      <c r="H33" s="12">
        <v>0.41666666666666669</v>
      </c>
      <c r="I33" s="12">
        <v>0.83333333333333337</v>
      </c>
      <c r="J33" s="12">
        <v>0.41666666666666669</v>
      </c>
      <c r="K33" s="12">
        <v>0.83333333333333337</v>
      </c>
      <c r="L33" s="12">
        <v>0.41666666666666669</v>
      </c>
      <c r="M33" s="12">
        <v>0.83333333333333337</v>
      </c>
      <c r="N33" s="11" t="s">
        <v>10</v>
      </c>
      <c r="O33" s="11" t="s">
        <v>10</v>
      </c>
    </row>
    <row r="36" spans="1:15" ht="15" thickBot="1" x14ac:dyDescent="0.35">
      <c r="B36" s="15" t="s">
        <v>8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</row>
    <row r="37" spans="1:15" ht="15" thickBot="1" x14ac:dyDescent="0.35">
      <c r="A37" s="1" t="s">
        <v>0</v>
      </c>
      <c r="B37" s="16">
        <v>46251</v>
      </c>
      <c r="C37" s="17"/>
      <c r="D37" s="16">
        <v>46252</v>
      </c>
      <c r="E37" s="17"/>
      <c r="F37" s="16">
        <v>46253</v>
      </c>
      <c r="G37" s="17"/>
      <c r="H37" s="16">
        <v>46254</v>
      </c>
      <c r="I37" s="17"/>
      <c r="J37" s="16">
        <v>46255</v>
      </c>
      <c r="K37" s="17"/>
      <c r="L37" s="16">
        <v>46256</v>
      </c>
      <c r="M37" s="17"/>
      <c r="N37" s="16">
        <v>46257</v>
      </c>
      <c r="O37" s="17"/>
    </row>
    <row r="38" spans="1:15" ht="15" thickBot="1" x14ac:dyDescent="0.35">
      <c r="A38" s="2"/>
      <c r="B38" s="7" t="s">
        <v>1</v>
      </c>
      <c r="C38" s="7" t="s">
        <v>2</v>
      </c>
      <c r="D38" s="8" t="s">
        <v>1</v>
      </c>
      <c r="E38" s="4" t="s">
        <v>2</v>
      </c>
      <c r="F38" s="4" t="s">
        <v>1</v>
      </c>
      <c r="G38" s="4" t="s">
        <v>2</v>
      </c>
      <c r="H38" s="4" t="s">
        <v>1</v>
      </c>
      <c r="I38" s="4" t="s">
        <v>2</v>
      </c>
      <c r="J38" s="4" t="s">
        <v>1</v>
      </c>
      <c r="K38" s="4" t="s">
        <v>2</v>
      </c>
      <c r="L38" s="4" t="s">
        <v>1</v>
      </c>
      <c r="M38" s="4" t="s">
        <v>2</v>
      </c>
      <c r="N38" s="4" t="s">
        <v>1</v>
      </c>
      <c r="O38" s="4" t="s">
        <v>2</v>
      </c>
    </row>
    <row r="39" spans="1:15" x14ac:dyDescent="0.3">
      <c r="A39" s="13" t="str">
        <f>+A20</f>
        <v>RAFAEL BUSTOS</v>
      </c>
      <c r="B39" s="10">
        <v>0.4375</v>
      </c>
      <c r="C39" s="10">
        <v>0.79166666666666663</v>
      </c>
      <c r="D39" s="9" t="s">
        <v>10</v>
      </c>
      <c r="E39" s="11" t="s">
        <v>10</v>
      </c>
      <c r="F39" s="12">
        <v>0.4375</v>
      </c>
      <c r="G39" s="12">
        <v>0.79166666666666663</v>
      </c>
      <c r="H39" s="12">
        <v>0.41666666666666669</v>
      </c>
      <c r="I39" s="12">
        <v>0.83333333333333337</v>
      </c>
      <c r="J39" s="12">
        <v>0.41666666666666669</v>
      </c>
      <c r="K39" s="12">
        <v>0.83333333333333337</v>
      </c>
      <c r="L39" s="12">
        <v>0.41666666666666669</v>
      </c>
      <c r="M39" s="12">
        <v>0.83333333333333337</v>
      </c>
      <c r="N39" s="11" t="s">
        <v>10</v>
      </c>
      <c r="O39" s="11" t="s">
        <v>10</v>
      </c>
    </row>
    <row r="40" spans="1:15" x14ac:dyDescent="0.3">
      <c r="A40" s="6" t="str">
        <f>+A21</f>
        <v xml:space="preserve">GEISSLEN ERICES </v>
      </c>
      <c r="B40" s="12">
        <v>0.4375</v>
      </c>
      <c r="C40" s="12">
        <v>0.79166666666666663</v>
      </c>
      <c r="D40" s="11" t="s">
        <v>10</v>
      </c>
      <c r="E40" s="11" t="s">
        <v>10</v>
      </c>
      <c r="F40" s="12">
        <v>0.4375</v>
      </c>
      <c r="G40" s="12">
        <v>0.79166666666666663</v>
      </c>
      <c r="H40" s="12">
        <v>0.41666666666666669</v>
      </c>
      <c r="I40" s="12">
        <v>0.83333333333333337</v>
      </c>
      <c r="J40" s="12">
        <v>0.41666666666666669</v>
      </c>
      <c r="K40" s="12">
        <v>0.83333333333333337</v>
      </c>
      <c r="L40" s="12">
        <v>0.41666666666666669</v>
      </c>
      <c r="M40" s="12">
        <v>0.83333333333333337</v>
      </c>
      <c r="N40" s="11" t="s">
        <v>10</v>
      </c>
      <c r="O40" s="11" t="s">
        <v>10</v>
      </c>
    </row>
    <row r="41" spans="1:15" x14ac:dyDescent="0.3">
      <c r="A41" s="6" t="str">
        <f>+A22</f>
        <v>MAXIMILIANO MEDINA</v>
      </c>
      <c r="B41" s="12">
        <v>0.4375</v>
      </c>
      <c r="C41" s="12">
        <v>0.79166666666666663</v>
      </c>
      <c r="D41" s="11" t="s">
        <v>10</v>
      </c>
      <c r="E41" s="11" t="s">
        <v>10</v>
      </c>
      <c r="F41" s="12">
        <v>0.4375</v>
      </c>
      <c r="G41" s="12">
        <v>0.79166666666666663</v>
      </c>
      <c r="H41" s="12">
        <v>0.41666666666666669</v>
      </c>
      <c r="I41" s="12">
        <v>0.83333333333333337</v>
      </c>
      <c r="J41" s="12">
        <v>0.41666666666666669</v>
      </c>
      <c r="K41" s="12">
        <v>0.83333333333333337</v>
      </c>
      <c r="L41" s="12">
        <v>0.41666666666666669</v>
      </c>
      <c r="M41" s="12">
        <v>0.83333333333333337</v>
      </c>
      <c r="N41" s="11" t="s">
        <v>10</v>
      </c>
      <c r="O41" s="11" t="s">
        <v>10</v>
      </c>
    </row>
    <row r="42" spans="1:15" x14ac:dyDescent="0.3">
      <c r="A42" s="6" t="str">
        <f>+A23</f>
        <v>LISSETTE MORALES</v>
      </c>
      <c r="B42" s="12">
        <v>0.4375</v>
      </c>
      <c r="C42" s="12">
        <v>0.79166666666666663</v>
      </c>
      <c r="D42" s="11" t="s">
        <v>10</v>
      </c>
      <c r="E42" s="11" t="s">
        <v>10</v>
      </c>
      <c r="F42" s="12">
        <v>0.4375</v>
      </c>
      <c r="G42" s="12">
        <v>0.79166666666666663</v>
      </c>
      <c r="H42" s="12">
        <v>0.41666666666666669</v>
      </c>
      <c r="I42" s="12">
        <v>0.83333333333333337</v>
      </c>
      <c r="J42" s="12">
        <v>0.41666666666666669</v>
      </c>
      <c r="K42" s="12">
        <v>0.83333333333333337</v>
      </c>
      <c r="L42" s="12">
        <v>0.41666666666666669</v>
      </c>
      <c r="M42" s="12">
        <v>0.83333333333333337</v>
      </c>
      <c r="N42" s="11" t="s">
        <v>10</v>
      </c>
      <c r="O42" s="11" t="s">
        <v>10</v>
      </c>
    </row>
    <row r="43" spans="1:15" x14ac:dyDescent="0.3">
      <c r="A43" s="6" t="str">
        <f>+A24</f>
        <v xml:space="preserve">CRISTIAN MORALES </v>
      </c>
      <c r="B43" s="12">
        <v>0.4375</v>
      </c>
      <c r="C43" s="12">
        <v>0.79166666666666663</v>
      </c>
      <c r="D43" s="11" t="s">
        <v>10</v>
      </c>
      <c r="E43" s="11" t="s">
        <v>10</v>
      </c>
      <c r="F43" s="12">
        <v>0.4375</v>
      </c>
      <c r="G43" s="12">
        <v>0.79166666666666663</v>
      </c>
      <c r="H43" s="12">
        <v>0.41666666666666669</v>
      </c>
      <c r="I43" s="12">
        <v>0.83333333333333337</v>
      </c>
      <c r="J43" s="12">
        <v>0.41666666666666669</v>
      </c>
      <c r="K43" s="12">
        <v>0.83333333333333337</v>
      </c>
      <c r="L43" s="12">
        <v>0.41666666666666669</v>
      </c>
      <c r="M43" s="12">
        <v>0.83333333333333337</v>
      </c>
      <c r="N43" s="11" t="s">
        <v>10</v>
      </c>
      <c r="O43" s="11" t="s">
        <v>10</v>
      </c>
    </row>
    <row r="44" spans="1:15" x14ac:dyDescent="0.3">
      <c r="A44" s="6" t="str">
        <f>+A25</f>
        <v>KARIN NAVIA</v>
      </c>
      <c r="B44" s="12">
        <v>0.4375</v>
      </c>
      <c r="C44" s="12">
        <v>0.79166666666666663</v>
      </c>
      <c r="D44" s="11" t="s">
        <v>10</v>
      </c>
      <c r="E44" s="11" t="s">
        <v>10</v>
      </c>
      <c r="F44" s="12">
        <v>0.4375</v>
      </c>
      <c r="G44" s="12">
        <v>0.79166666666666663</v>
      </c>
      <c r="H44" s="12">
        <v>0.41666666666666669</v>
      </c>
      <c r="I44" s="12">
        <v>0.83333333333333337</v>
      </c>
      <c r="J44" s="12">
        <v>0.41666666666666669</v>
      </c>
      <c r="K44" s="12">
        <v>0.83333333333333337</v>
      </c>
      <c r="L44" s="12">
        <v>0.41666666666666669</v>
      </c>
      <c r="M44" s="12">
        <v>0.83333333333333337</v>
      </c>
      <c r="N44" s="11" t="s">
        <v>10</v>
      </c>
      <c r="O44" s="11" t="s">
        <v>10</v>
      </c>
    </row>
    <row r="45" spans="1:15" x14ac:dyDescent="0.3">
      <c r="A45" s="6" t="s">
        <v>12</v>
      </c>
      <c r="B45" s="12">
        <v>0.4375</v>
      </c>
      <c r="C45" s="12">
        <v>0.79166666666666663</v>
      </c>
      <c r="D45" s="11" t="s">
        <v>10</v>
      </c>
      <c r="E45" s="11" t="s">
        <v>10</v>
      </c>
      <c r="F45" s="12">
        <v>0.4375</v>
      </c>
      <c r="G45" s="12">
        <v>0.79166666666666663</v>
      </c>
      <c r="H45" s="12">
        <v>0.41666666666666669</v>
      </c>
      <c r="I45" s="12">
        <v>0.83333333333333337</v>
      </c>
      <c r="J45" s="12">
        <v>0.41666666666666669</v>
      </c>
      <c r="K45" s="12">
        <v>0.83333333333333337</v>
      </c>
      <c r="L45" s="12">
        <v>0.41666666666666669</v>
      </c>
      <c r="M45" s="12">
        <v>0.83333333333333337</v>
      </c>
      <c r="N45" s="11" t="s">
        <v>10</v>
      </c>
      <c r="O45" s="11" t="s">
        <v>10</v>
      </c>
    </row>
    <row r="46" spans="1:15" x14ac:dyDescent="0.3">
      <c r="A46" s="6" t="s">
        <v>3</v>
      </c>
      <c r="B46" s="12">
        <v>0.4375</v>
      </c>
      <c r="C46" s="12">
        <v>0.79166666666666663</v>
      </c>
      <c r="D46" s="11" t="s">
        <v>10</v>
      </c>
      <c r="E46" s="11" t="s">
        <v>10</v>
      </c>
      <c r="F46" s="12">
        <v>0.4375</v>
      </c>
      <c r="G46" s="12">
        <v>0.79166666666666663</v>
      </c>
      <c r="H46" s="12">
        <v>0.41666666666666669</v>
      </c>
      <c r="I46" s="12">
        <v>0.83333333333333337</v>
      </c>
      <c r="J46" s="12">
        <v>0.41666666666666669</v>
      </c>
      <c r="K46" s="12">
        <v>0.83333333333333337</v>
      </c>
      <c r="L46" s="12">
        <v>0.41666666666666669</v>
      </c>
      <c r="M46" s="12">
        <v>0.83333333333333337</v>
      </c>
      <c r="N46" s="11" t="s">
        <v>10</v>
      </c>
      <c r="O46" s="11" t="s">
        <v>10</v>
      </c>
    </row>
    <row r="47" spans="1:15" x14ac:dyDescent="0.3">
      <c r="A47" s="6" t="str">
        <f>+A28</f>
        <v>JORDAN RIMMELIN</v>
      </c>
      <c r="B47" s="12">
        <v>0.4375</v>
      </c>
      <c r="C47" s="12">
        <v>0.79166666666666663</v>
      </c>
      <c r="D47" s="11" t="s">
        <v>10</v>
      </c>
      <c r="E47" s="11" t="s">
        <v>10</v>
      </c>
      <c r="F47" s="12">
        <v>0.4375</v>
      </c>
      <c r="G47" s="12">
        <v>0.79166666666666663</v>
      </c>
      <c r="H47" s="12">
        <v>0.41666666666666669</v>
      </c>
      <c r="I47" s="12">
        <v>0.83333333333333337</v>
      </c>
      <c r="J47" s="12">
        <v>0.41666666666666669</v>
      </c>
      <c r="K47" s="12">
        <v>0.83333333333333337</v>
      </c>
      <c r="L47" s="12">
        <v>0.41666666666666669</v>
      </c>
      <c r="M47" s="12">
        <v>0.83333333333333337</v>
      </c>
      <c r="N47" s="11" t="s">
        <v>10</v>
      </c>
      <c r="O47" s="11" t="s">
        <v>10</v>
      </c>
    </row>
    <row r="48" spans="1:15" x14ac:dyDescent="0.3">
      <c r="A48" s="6" t="s">
        <v>4</v>
      </c>
      <c r="B48" s="12">
        <v>0.4375</v>
      </c>
      <c r="C48" s="12">
        <v>0.79166666666666663</v>
      </c>
      <c r="D48" s="11" t="s">
        <v>10</v>
      </c>
      <c r="E48" s="11" t="s">
        <v>10</v>
      </c>
      <c r="F48" s="12">
        <v>0.4375</v>
      </c>
      <c r="G48" s="12">
        <v>0.79166666666666663</v>
      </c>
      <c r="H48" s="12">
        <v>0.41666666666666669</v>
      </c>
      <c r="I48" s="12">
        <v>0.83333333333333337</v>
      </c>
      <c r="J48" s="12">
        <v>0.41666666666666669</v>
      </c>
      <c r="K48" s="12">
        <v>0.83333333333333337</v>
      </c>
      <c r="L48" s="12">
        <v>0.41666666666666669</v>
      </c>
      <c r="M48" s="12">
        <v>0.83333333333333337</v>
      </c>
      <c r="N48" s="11" t="s">
        <v>10</v>
      </c>
      <c r="O48" s="11" t="s">
        <v>10</v>
      </c>
    </row>
    <row r="49" spans="1:15" x14ac:dyDescent="0.3">
      <c r="A49" s="6" t="s">
        <v>5</v>
      </c>
      <c r="B49" s="12">
        <v>0.4375</v>
      </c>
      <c r="C49" s="12">
        <v>0.79166666666666663</v>
      </c>
      <c r="D49" s="11" t="s">
        <v>10</v>
      </c>
      <c r="E49" s="11" t="s">
        <v>10</v>
      </c>
      <c r="F49" s="12">
        <v>0.4375</v>
      </c>
      <c r="G49" s="12">
        <v>0.79166666666666663</v>
      </c>
      <c r="H49" s="12">
        <v>0.41666666666666669</v>
      </c>
      <c r="I49" s="12">
        <v>0.83333333333333337</v>
      </c>
      <c r="J49" s="12">
        <v>0.41666666666666669</v>
      </c>
      <c r="K49" s="12">
        <v>0.83333333333333337</v>
      </c>
      <c r="L49" s="12">
        <v>0.41666666666666669</v>
      </c>
      <c r="M49" s="12">
        <v>0.83333333333333337</v>
      </c>
      <c r="N49" s="11" t="s">
        <v>10</v>
      </c>
      <c r="O49" s="11" t="s">
        <v>10</v>
      </c>
    </row>
    <row r="50" spans="1:15" x14ac:dyDescent="0.3">
      <c r="A50" s="6" t="str">
        <f>+A31</f>
        <v>MATIAS BERENGUELA</v>
      </c>
      <c r="B50" s="12">
        <v>0.4375</v>
      </c>
      <c r="C50" s="12">
        <v>0.79166666666666663</v>
      </c>
      <c r="D50" s="11" t="s">
        <v>10</v>
      </c>
      <c r="E50" s="11" t="s">
        <v>10</v>
      </c>
      <c r="F50" s="12">
        <v>0.4375</v>
      </c>
      <c r="G50" s="12">
        <v>0.79166666666666663</v>
      </c>
      <c r="H50" s="12">
        <v>0.41666666666666669</v>
      </c>
      <c r="I50" s="12">
        <v>0.83333333333333337</v>
      </c>
      <c r="J50" s="12">
        <v>0.41666666666666669</v>
      </c>
      <c r="K50" s="12">
        <v>0.83333333333333337</v>
      </c>
      <c r="L50" s="12">
        <v>0.41666666666666669</v>
      </c>
      <c r="M50" s="12">
        <v>0.83333333333333337</v>
      </c>
      <c r="N50" s="11" t="s">
        <v>10</v>
      </c>
      <c r="O50" s="11" t="s">
        <v>10</v>
      </c>
    </row>
    <row r="51" spans="1:15" x14ac:dyDescent="0.3">
      <c r="A51" s="6" t="str">
        <f>+A32</f>
        <v>DIEGO MARTINEZ</v>
      </c>
      <c r="B51" s="12">
        <v>0.4375</v>
      </c>
      <c r="C51" s="12">
        <v>0.79166666666666663</v>
      </c>
      <c r="D51" s="11" t="s">
        <v>10</v>
      </c>
      <c r="E51" s="11" t="s">
        <v>10</v>
      </c>
      <c r="F51" s="12">
        <v>0.4375</v>
      </c>
      <c r="G51" s="12">
        <v>0.79166666666666663</v>
      </c>
      <c r="H51" s="12">
        <v>0.41666666666666669</v>
      </c>
      <c r="I51" s="12">
        <v>0.83333333333333337</v>
      </c>
      <c r="J51" s="12">
        <v>0.41666666666666669</v>
      </c>
      <c r="K51" s="12">
        <v>0.83333333333333337</v>
      </c>
      <c r="L51" s="12">
        <v>0.41666666666666669</v>
      </c>
      <c r="M51" s="12">
        <v>0.83333333333333337</v>
      </c>
      <c r="N51" s="11" t="s">
        <v>10</v>
      </c>
      <c r="O51" s="11" t="s">
        <v>10</v>
      </c>
    </row>
    <row r="52" spans="1:15" ht="15" thickBot="1" x14ac:dyDescent="0.35">
      <c r="A52" s="14" t="s">
        <v>11</v>
      </c>
      <c r="B52" s="12">
        <v>0.4375</v>
      </c>
      <c r="C52" s="12">
        <v>0.79166666666666663</v>
      </c>
      <c r="D52" s="11" t="s">
        <v>10</v>
      </c>
      <c r="E52" s="11" t="s">
        <v>10</v>
      </c>
      <c r="F52" s="12">
        <v>0.4375</v>
      </c>
      <c r="G52" s="12">
        <v>0.79166666666666663</v>
      </c>
      <c r="H52" s="12">
        <v>0.41666666666666669</v>
      </c>
      <c r="I52" s="12">
        <v>0.83333333333333337</v>
      </c>
      <c r="J52" s="12">
        <v>0.41666666666666669</v>
      </c>
      <c r="K52" s="12">
        <v>0.83333333333333337</v>
      </c>
      <c r="L52" s="12">
        <v>0.41666666666666669</v>
      </c>
      <c r="M52" s="12">
        <v>0.83333333333333337</v>
      </c>
      <c r="N52" s="11" t="s">
        <v>10</v>
      </c>
      <c r="O52" s="11" t="s">
        <v>10</v>
      </c>
    </row>
    <row r="55" spans="1:15" ht="15" thickBot="1" x14ac:dyDescent="0.35">
      <c r="B55" s="15" t="s">
        <v>9</v>
      </c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</row>
    <row r="56" spans="1:15" ht="15" thickBot="1" x14ac:dyDescent="0.35">
      <c r="A56" s="1" t="s">
        <v>0</v>
      </c>
      <c r="B56" s="16">
        <v>46258</v>
      </c>
      <c r="C56" s="17"/>
      <c r="D56" s="16">
        <v>46259</v>
      </c>
      <c r="E56" s="17"/>
      <c r="F56" s="16">
        <v>46260</v>
      </c>
      <c r="G56" s="17"/>
      <c r="H56" s="16">
        <v>46261</v>
      </c>
      <c r="I56" s="17"/>
      <c r="J56" s="16">
        <v>46262</v>
      </c>
      <c r="K56" s="17"/>
      <c r="L56" s="16">
        <v>46263</v>
      </c>
      <c r="M56" s="17"/>
      <c r="N56" s="16">
        <v>46264</v>
      </c>
      <c r="O56" s="17"/>
    </row>
    <row r="57" spans="1:15" ht="15" thickBot="1" x14ac:dyDescent="0.35">
      <c r="A57" s="2"/>
      <c r="B57" s="7" t="s">
        <v>1</v>
      </c>
      <c r="C57" s="7" t="s">
        <v>2</v>
      </c>
      <c r="D57" s="8" t="s">
        <v>1</v>
      </c>
      <c r="E57" s="8" t="s">
        <v>2</v>
      </c>
      <c r="F57" s="8" t="s">
        <v>1</v>
      </c>
      <c r="G57" s="8" t="s">
        <v>2</v>
      </c>
      <c r="H57" s="8" t="s">
        <v>1</v>
      </c>
      <c r="I57" s="8" t="s">
        <v>2</v>
      </c>
      <c r="J57" s="8" t="s">
        <v>1</v>
      </c>
      <c r="K57" s="8" t="s">
        <v>2</v>
      </c>
      <c r="L57" s="8" t="s">
        <v>1</v>
      </c>
      <c r="M57" s="8" t="s">
        <v>2</v>
      </c>
      <c r="N57" s="8" t="s">
        <v>1</v>
      </c>
      <c r="O57" s="8" t="s">
        <v>2</v>
      </c>
    </row>
    <row r="58" spans="1:15" x14ac:dyDescent="0.3">
      <c r="A58" s="13" t="str">
        <f t="shared" ref="A58:A63" si="0">+A39</f>
        <v>RAFAEL BUSTOS</v>
      </c>
      <c r="B58" s="12">
        <v>0.4375</v>
      </c>
      <c r="C58" s="12">
        <v>0.79166666666666663</v>
      </c>
      <c r="D58" s="12">
        <v>0.4375</v>
      </c>
      <c r="E58" s="12">
        <v>0.79166666666666663</v>
      </c>
      <c r="F58" s="11" t="s">
        <v>10</v>
      </c>
      <c r="G58" s="11" t="s">
        <v>10</v>
      </c>
      <c r="H58" s="11" t="s">
        <v>10</v>
      </c>
      <c r="I58" s="11" t="s">
        <v>10</v>
      </c>
      <c r="J58" s="12">
        <v>0.41666666666666669</v>
      </c>
      <c r="K58" s="12">
        <v>0.83333333333333337</v>
      </c>
      <c r="L58" s="12">
        <v>0.41666666666666669</v>
      </c>
      <c r="M58" s="12">
        <v>0.83333333333333337</v>
      </c>
      <c r="N58" s="12">
        <v>0.41666666666666669</v>
      </c>
      <c r="O58" s="12">
        <v>0.83333333333333337</v>
      </c>
    </row>
    <row r="59" spans="1:15" x14ac:dyDescent="0.3">
      <c r="A59" s="6" t="str">
        <f t="shared" si="0"/>
        <v xml:space="preserve">GEISSLEN ERICES </v>
      </c>
      <c r="B59" s="12">
        <v>0.4375</v>
      </c>
      <c r="C59" s="12">
        <v>0.79166666666666663</v>
      </c>
      <c r="D59" s="12">
        <v>0.41666666666666669</v>
      </c>
      <c r="E59" s="12">
        <v>0.83333333333333337</v>
      </c>
      <c r="F59" s="11" t="s">
        <v>10</v>
      </c>
      <c r="G59" s="11" t="s">
        <v>10</v>
      </c>
      <c r="H59" s="11" t="s">
        <v>10</v>
      </c>
      <c r="I59" s="11" t="s">
        <v>10</v>
      </c>
      <c r="J59" s="12">
        <v>0.41666666666666669</v>
      </c>
      <c r="K59" s="12">
        <v>0.83333333333333337</v>
      </c>
      <c r="L59" s="12">
        <v>0.41666666666666669</v>
      </c>
      <c r="M59" s="12">
        <v>0.83333333333333337</v>
      </c>
      <c r="N59" s="12">
        <v>0.41666666666666669</v>
      </c>
      <c r="O59" s="12">
        <v>0.77083333333333337</v>
      </c>
    </row>
    <row r="60" spans="1:15" x14ac:dyDescent="0.3">
      <c r="A60" s="6" t="str">
        <f t="shared" si="0"/>
        <v>MAXIMILIANO MEDINA</v>
      </c>
      <c r="B60" s="12">
        <v>0.4375</v>
      </c>
      <c r="C60" s="12">
        <v>0.79166666666666663</v>
      </c>
      <c r="D60" s="12">
        <v>0.4375</v>
      </c>
      <c r="E60" s="12">
        <v>0.79166666666666663</v>
      </c>
      <c r="F60" s="11" t="s">
        <v>10</v>
      </c>
      <c r="G60" s="11" t="s">
        <v>10</v>
      </c>
      <c r="H60" s="11" t="s">
        <v>10</v>
      </c>
      <c r="I60" s="11" t="s">
        <v>10</v>
      </c>
      <c r="J60" s="12">
        <v>0.41666666666666669</v>
      </c>
      <c r="K60" s="12">
        <v>0.83333333333333337</v>
      </c>
      <c r="L60" s="12">
        <v>0.41666666666666669</v>
      </c>
      <c r="M60" s="12">
        <v>0.83333333333333337</v>
      </c>
      <c r="N60" s="12">
        <v>0.41666666666666669</v>
      </c>
      <c r="O60" s="12">
        <v>0.83333333333333337</v>
      </c>
    </row>
    <row r="61" spans="1:15" x14ac:dyDescent="0.3">
      <c r="A61" s="6" t="str">
        <f t="shared" si="0"/>
        <v>LISSETTE MORALES</v>
      </c>
      <c r="B61" s="12">
        <v>0.4375</v>
      </c>
      <c r="C61" s="12">
        <v>0.79166666666666663</v>
      </c>
      <c r="D61" s="12">
        <v>0.41666666666666669</v>
      </c>
      <c r="E61" s="12">
        <v>0.83333333333333337</v>
      </c>
      <c r="F61" s="11" t="s">
        <v>10</v>
      </c>
      <c r="G61" s="11" t="s">
        <v>10</v>
      </c>
      <c r="H61" s="11" t="s">
        <v>10</v>
      </c>
      <c r="I61" s="11" t="s">
        <v>10</v>
      </c>
      <c r="J61" s="12">
        <v>0.41666666666666669</v>
      </c>
      <c r="K61" s="12">
        <v>0.83333333333333337</v>
      </c>
      <c r="L61" s="12">
        <v>0.41666666666666669</v>
      </c>
      <c r="M61" s="12">
        <v>0.83333333333333337</v>
      </c>
      <c r="N61" s="12">
        <v>0.41666666666666669</v>
      </c>
      <c r="O61" s="12">
        <v>0.77083333333333337</v>
      </c>
    </row>
    <row r="62" spans="1:15" x14ac:dyDescent="0.3">
      <c r="A62" s="6" t="str">
        <f t="shared" si="0"/>
        <v xml:space="preserve">CRISTIAN MORALES </v>
      </c>
      <c r="B62" s="12">
        <v>0.4375</v>
      </c>
      <c r="C62" s="12">
        <v>0.79166666666666663</v>
      </c>
      <c r="D62" s="12">
        <v>0.4375</v>
      </c>
      <c r="E62" s="12">
        <v>0.79166666666666663</v>
      </c>
      <c r="F62" s="11" t="s">
        <v>10</v>
      </c>
      <c r="G62" s="11" t="s">
        <v>10</v>
      </c>
      <c r="H62" s="11" t="s">
        <v>10</v>
      </c>
      <c r="I62" s="11" t="s">
        <v>10</v>
      </c>
      <c r="J62" s="12">
        <v>0.41666666666666669</v>
      </c>
      <c r="K62" s="12">
        <v>0.83333333333333337</v>
      </c>
      <c r="L62" s="12">
        <v>0.41666666666666669</v>
      </c>
      <c r="M62" s="12">
        <v>0.83333333333333337</v>
      </c>
      <c r="N62" s="12">
        <v>0.41666666666666669</v>
      </c>
      <c r="O62" s="12">
        <v>0.83333333333333337</v>
      </c>
    </row>
    <row r="63" spans="1:15" x14ac:dyDescent="0.3">
      <c r="A63" s="6" t="str">
        <f t="shared" si="0"/>
        <v>KARIN NAVIA</v>
      </c>
      <c r="B63" s="12">
        <v>0.4375</v>
      </c>
      <c r="C63" s="12">
        <v>0.79166666666666663</v>
      </c>
      <c r="D63" s="12">
        <v>0.4375</v>
      </c>
      <c r="E63" s="12">
        <v>0.79166666666666663</v>
      </c>
      <c r="F63" s="11" t="s">
        <v>10</v>
      </c>
      <c r="G63" s="11" t="s">
        <v>10</v>
      </c>
      <c r="H63" s="11" t="s">
        <v>10</v>
      </c>
      <c r="I63" s="11" t="s">
        <v>10</v>
      </c>
      <c r="J63" s="12">
        <v>0.41666666666666669</v>
      </c>
      <c r="K63" s="12">
        <v>0.83333333333333337</v>
      </c>
      <c r="L63" s="12">
        <v>0.41666666666666669</v>
      </c>
      <c r="M63" s="12">
        <v>0.83333333333333337</v>
      </c>
      <c r="N63" s="12">
        <v>0.41666666666666669</v>
      </c>
      <c r="O63" s="12">
        <v>0.83333333333333337</v>
      </c>
    </row>
    <row r="64" spans="1:15" x14ac:dyDescent="0.3">
      <c r="A64" s="6" t="s">
        <v>12</v>
      </c>
      <c r="B64" s="12">
        <v>0.4375</v>
      </c>
      <c r="C64" s="12">
        <v>0.79166666666666663</v>
      </c>
      <c r="D64" s="12">
        <v>0.4375</v>
      </c>
      <c r="E64" s="12">
        <v>0.79166666666666663</v>
      </c>
      <c r="F64" s="11" t="s">
        <v>10</v>
      </c>
      <c r="G64" s="11" t="s">
        <v>10</v>
      </c>
      <c r="H64" s="11" t="s">
        <v>10</v>
      </c>
      <c r="I64" s="11" t="s">
        <v>10</v>
      </c>
      <c r="J64" s="12">
        <v>0.41666666666666669</v>
      </c>
      <c r="K64" s="12">
        <v>0.83333333333333337</v>
      </c>
      <c r="L64" s="12">
        <v>0.41666666666666669</v>
      </c>
      <c r="M64" s="12">
        <v>0.83333333333333337</v>
      </c>
      <c r="N64" s="12">
        <v>0.41666666666666669</v>
      </c>
      <c r="O64" s="12">
        <v>0.83333333333333337</v>
      </c>
    </row>
    <row r="65" spans="1:15" x14ac:dyDescent="0.3">
      <c r="A65" s="6" t="s">
        <v>3</v>
      </c>
      <c r="B65" s="12">
        <v>0.4375</v>
      </c>
      <c r="C65" s="12">
        <v>0.79166666666666663</v>
      </c>
      <c r="D65" s="12">
        <v>0.4375</v>
      </c>
      <c r="E65" s="12">
        <v>0.79166666666666663</v>
      </c>
      <c r="F65" s="11" t="s">
        <v>10</v>
      </c>
      <c r="G65" s="11" t="s">
        <v>10</v>
      </c>
      <c r="H65" s="11" t="s">
        <v>10</v>
      </c>
      <c r="I65" s="11" t="s">
        <v>10</v>
      </c>
      <c r="J65" s="12">
        <v>0.41666666666666669</v>
      </c>
      <c r="K65" s="12">
        <v>0.83333333333333337</v>
      </c>
      <c r="L65" s="12">
        <v>0.41666666666666669</v>
      </c>
      <c r="M65" s="12">
        <v>0.83333333333333337</v>
      </c>
      <c r="N65" s="12">
        <v>0.41666666666666669</v>
      </c>
      <c r="O65" s="12">
        <v>0.83333333333333337</v>
      </c>
    </row>
    <row r="66" spans="1:15" x14ac:dyDescent="0.3">
      <c r="A66" s="6" t="str">
        <f>+A47</f>
        <v>JORDAN RIMMELIN</v>
      </c>
      <c r="B66" s="12">
        <v>0.4375</v>
      </c>
      <c r="C66" s="12">
        <v>0.79166666666666663</v>
      </c>
      <c r="D66" s="12">
        <v>0.4375</v>
      </c>
      <c r="E66" s="12">
        <v>0.79166666666666663</v>
      </c>
      <c r="F66" s="11" t="s">
        <v>10</v>
      </c>
      <c r="G66" s="11" t="s">
        <v>10</v>
      </c>
      <c r="H66" s="11" t="s">
        <v>10</v>
      </c>
      <c r="I66" s="11" t="s">
        <v>10</v>
      </c>
      <c r="J66" s="12">
        <v>0.41666666666666669</v>
      </c>
      <c r="K66" s="12">
        <v>0.83333333333333337</v>
      </c>
      <c r="L66" s="12">
        <v>0.41666666666666669</v>
      </c>
      <c r="M66" s="12">
        <v>0.83333333333333337</v>
      </c>
      <c r="N66" s="12">
        <v>0.41666666666666669</v>
      </c>
      <c r="O66" s="12">
        <v>0.83333333333333337</v>
      </c>
    </row>
    <row r="67" spans="1:15" x14ac:dyDescent="0.3">
      <c r="A67" s="6" t="s">
        <v>4</v>
      </c>
      <c r="B67" s="12">
        <v>0.4375</v>
      </c>
      <c r="C67" s="12">
        <v>0.79166666666666663</v>
      </c>
      <c r="D67" s="12">
        <v>0.4375</v>
      </c>
      <c r="E67" s="12">
        <v>0.79166666666666663</v>
      </c>
      <c r="F67" s="11" t="s">
        <v>10</v>
      </c>
      <c r="G67" s="11" t="s">
        <v>10</v>
      </c>
      <c r="H67" s="11" t="s">
        <v>10</v>
      </c>
      <c r="I67" s="11" t="s">
        <v>10</v>
      </c>
      <c r="J67" s="12">
        <v>0.41666666666666669</v>
      </c>
      <c r="K67" s="12">
        <v>0.83333333333333337</v>
      </c>
      <c r="L67" s="12">
        <v>0.41666666666666669</v>
      </c>
      <c r="M67" s="12">
        <v>0.83333333333333337</v>
      </c>
      <c r="N67" s="12">
        <v>0.41666666666666669</v>
      </c>
      <c r="O67" s="12">
        <v>0.83333333333333337</v>
      </c>
    </row>
    <row r="68" spans="1:15" x14ac:dyDescent="0.3">
      <c r="A68" s="6" t="s">
        <v>5</v>
      </c>
      <c r="B68" s="12">
        <v>0.4375</v>
      </c>
      <c r="C68" s="12">
        <v>0.79166666666666663</v>
      </c>
      <c r="D68" s="12">
        <v>0.4375</v>
      </c>
      <c r="E68" s="12">
        <v>0.79166666666666663</v>
      </c>
      <c r="F68" s="11" t="s">
        <v>10</v>
      </c>
      <c r="G68" s="11" t="s">
        <v>10</v>
      </c>
      <c r="H68" s="11" t="s">
        <v>10</v>
      </c>
      <c r="I68" s="11" t="s">
        <v>10</v>
      </c>
      <c r="J68" s="12">
        <v>0.41666666666666669</v>
      </c>
      <c r="K68" s="12">
        <v>0.83333333333333337</v>
      </c>
      <c r="L68" s="12">
        <v>0.41666666666666669</v>
      </c>
      <c r="M68" s="12">
        <v>0.83333333333333337</v>
      </c>
      <c r="N68" s="12">
        <v>0.41666666666666669</v>
      </c>
      <c r="O68" s="12">
        <v>0.83333333333333337</v>
      </c>
    </row>
    <row r="69" spans="1:15" x14ac:dyDescent="0.3">
      <c r="A69" s="6" t="str">
        <f>+A50</f>
        <v>MATIAS BERENGUELA</v>
      </c>
      <c r="B69" s="12">
        <v>0.4375</v>
      </c>
      <c r="C69" s="12">
        <v>0.79166666666666663</v>
      </c>
      <c r="D69" s="12">
        <v>0.4375</v>
      </c>
      <c r="E69" s="12">
        <v>0.79166666666666663</v>
      </c>
      <c r="F69" s="11" t="s">
        <v>10</v>
      </c>
      <c r="G69" s="11" t="s">
        <v>10</v>
      </c>
      <c r="H69" s="11" t="s">
        <v>10</v>
      </c>
      <c r="I69" s="11" t="s">
        <v>10</v>
      </c>
      <c r="J69" s="12">
        <v>0.41666666666666669</v>
      </c>
      <c r="K69" s="12">
        <v>0.83333333333333337</v>
      </c>
      <c r="L69" s="12">
        <v>0.41666666666666669</v>
      </c>
      <c r="M69" s="12">
        <v>0.83333333333333337</v>
      </c>
      <c r="N69" s="12">
        <v>0.41666666666666669</v>
      </c>
      <c r="O69" s="12">
        <v>0.83333333333333337</v>
      </c>
    </row>
    <row r="70" spans="1:15" x14ac:dyDescent="0.3">
      <c r="A70" s="6" t="str">
        <f>+A51</f>
        <v>DIEGO MARTINEZ</v>
      </c>
      <c r="B70" s="12">
        <v>0.4375</v>
      </c>
      <c r="C70" s="12">
        <v>0.79166666666666663</v>
      </c>
      <c r="D70" s="12">
        <v>0.4375</v>
      </c>
      <c r="E70" s="12">
        <v>0.79166666666666663</v>
      </c>
      <c r="F70" s="11" t="s">
        <v>10</v>
      </c>
      <c r="G70" s="11" t="s">
        <v>10</v>
      </c>
      <c r="H70" s="11" t="s">
        <v>10</v>
      </c>
      <c r="I70" s="11" t="s">
        <v>10</v>
      </c>
      <c r="J70" s="12">
        <v>0.41666666666666669</v>
      </c>
      <c r="K70" s="12">
        <v>0.83333333333333337</v>
      </c>
      <c r="L70" s="12">
        <v>0.41666666666666669</v>
      </c>
      <c r="M70" s="12">
        <v>0.83333333333333337</v>
      </c>
      <c r="N70" s="12">
        <v>0.41666666666666669</v>
      </c>
      <c r="O70" s="12">
        <v>0.83333333333333337</v>
      </c>
    </row>
    <row r="71" spans="1:15" ht="15" thickBot="1" x14ac:dyDescent="0.35">
      <c r="A71" s="14" t="s">
        <v>11</v>
      </c>
      <c r="B71" s="12">
        <v>0.4375</v>
      </c>
      <c r="C71" s="12">
        <v>0.79166666666666663</v>
      </c>
      <c r="D71" s="12">
        <v>0.4375</v>
      </c>
      <c r="E71" s="12">
        <v>0.79166666666666663</v>
      </c>
      <c r="F71" s="11" t="s">
        <v>10</v>
      </c>
      <c r="G71" s="11" t="s">
        <v>10</v>
      </c>
      <c r="H71" s="11" t="s">
        <v>10</v>
      </c>
      <c r="I71" s="11" t="s">
        <v>10</v>
      </c>
      <c r="J71" s="12">
        <v>0.41666666666666669</v>
      </c>
      <c r="K71" s="12">
        <v>0.83333333333333337</v>
      </c>
      <c r="L71" s="12">
        <v>0.41666666666666669</v>
      </c>
      <c r="M71" s="12">
        <v>0.83333333333333337</v>
      </c>
      <c r="N71" s="12">
        <v>0.41666666666666669</v>
      </c>
      <c r="O71" s="12">
        <v>0.83333333333333337</v>
      </c>
    </row>
  </sheetData>
  <mergeCells count="32">
    <mergeCell ref="B1:O1"/>
    <mergeCell ref="B2:C2"/>
    <mergeCell ref="D2:E2"/>
    <mergeCell ref="F2:G2"/>
    <mergeCell ref="H2:I2"/>
    <mergeCell ref="J2:K2"/>
    <mergeCell ref="L2:M2"/>
    <mergeCell ref="N2:O2"/>
    <mergeCell ref="B17:O17"/>
    <mergeCell ref="B18:C18"/>
    <mergeCell ref="D18:E18"/>
    <mergeCell ref="F18:G18"/>
    <mergeCell ref="H18:I18"/>
    <mergeCell ref="J18:K18"/>
    <mergeCell ref="L18:M18"/>
    <mergeCell ref="N18:O18"/>
    <mergeCell ref="B36:O36"/>
    <mergeCell ref="B37:C37"/>
    <mergeCell ref="D37:E37"/>
    <mergeCell ref="F37:G37"/>
    <mergeCell ref="H37:I37"/>
    <mergeCell ref="J37:K37"/>
    <mergeCell ref="L37:M37"/>
    <mergeCell ref="N37:O37"/>
    <mergeCell ref="B55:O55"/>
    <mergeCell ref="B56:C56"/>
    <mergeCell ref="D56:E56"/>
    <mergeCell ref="F56:G56"/>
    <mergeCell ref="H56:I56"/>
    <mergeCell ref="J56:K56"/>
    <mergeCell ref="L56:M56"/>
    <mergeCell ref="N56:O5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Agosto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Dreame</dc:creator>
  <cp:lastModifiedBy>Dreame</cp:lastModifiedBy>
  <dcterms:created xsi:type="dcterms:W3CDTF">2015-06-05T18:19:34Z</dcterms:created>
  <dcterms:modified xsi:type="dcterms:W3CDTF">2026-08-13T18:04:58Z</dcterms:modified>
</cp:coreProperties>
</file>